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6626fa27236b21c/Desktop/"/>
    </mc:Choice>
  </mc:AlternateContent>
  <xr:revisionPtr revIDLastSave="229" documentId="8_{40CBF95D-545D-4BD4-87CA-019469BED27E}" xr6:coauthVersionLast="47" xr6:coauthVersionMax="47" xr10:uidLastSave="{2B0734F6-FBC0-4830-93C0-BAC0B4672968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<sst xmlns="http://schemas.openxmlformats.org/spreadsheetml/2006/main" count="1223" uniqueCount="342">
  <si>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</si>
  <si>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</si>
  <si>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</si>
  <si>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</si>
  <si>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</si>
  <si>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</si>
  <si>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</si>
  <si>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</si>
  <si>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</si>
  <si>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</si>
  <si>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</si>
  <si>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</si>
  <si>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</si>
  <si>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</si>
  <si>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</si>
  <si>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</si>
  <si>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</si>
  <si>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</si>
  <si>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</si>
  <si>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</si>
  <si>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</si>
  <si>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</si>
  <si>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</si>
  <si>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</si>
  <si>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</si>
  <si>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</si>
  <si>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</si>
  <si>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</si>
  <si>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</si>
  <si>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</si>
  <si>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</si>
  <si>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</si>
  <si>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</si>
  <si>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</si>
  <si>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</si>
  <si>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</si>
  <si>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</si>
  <si>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</si>
  <si>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</si>
  <si>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</si>
  <si>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</si>
  <si>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</si>
  <si>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</si>
  <si>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</si>
  <si>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</si>
  <si>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</si>
  <si>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</si>
  <si>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</si>
  <si>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</si>
  <si>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</si>
  <si>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</si>
  <si>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</si>
  <si>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</si>
  <si>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</si>
  <si>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</si>
  <si>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องค์การบริหารส่วนตำบลห้วยทราย</t>
  </si>
  <si>
    <t>หนองแค</t>
  </si>
  <si>
    <t>สระบุรี</t>
  </si>
  <si>
    <t>สิ้นสุดระยะสัญญา</t>
  </si>
  <si>
    <t>วิธีเฉพาะเจาะจง</t>
  </si>
  <si>
    <t>ห้างหุ้นส่วนจำกัด เกียร์ทูลส์ (2023)</t>
  </si>
  <si>
    <t xml:space="preserve">67019218951	</t>
  </si>
  <si>
    <t>องค์กรปกครองส่วนท้องถิ่นระดับตำบล</t>
  </si>
  <si>
    <t>งบประมาณรายจ่ายประจำปี</t>
  </si>
  <si>
    <t xml:space="preserve">67019218619	</t>
  </si>
  <si>
    <t>จรูญผ้าใบ</t>
  </si>
  <si>
    <t>ดี คอม คอนแทค</t>
  </si>
  <si>
    <t>ซื้อเครื่องพิมพ์ Multifunction แบบฉีดหมึกพร้อมติดตั้งถังหมึกพิมพ์ (ink tank printer) (กองช่าง)</t>
  </si>
  <si>
    <t xml:space="preserve">67019360407	</t>
  </si>
  <si>
    <t xml:space="preserve"> ซื้อเต็นท์สีขาวขาสูง (กองการศึกษาฯ) </t>
  </si>
  <si>
    <t xml:space="preserve"> ซื้อรถตัดหญ้าแบบเข็น (กองการศึกษาฯ) </t>
  </si>
  <si>
    <t>ซื้อครุภัณฑ์สำนักงาน-ตู้เหล็กเก็บเอกสารแบบ 2 บาน จำนวน 5 หลัง (กองคลัง)</t>
  </si>
  <si>
    <t>บริษัท แต้นำไถ่ เฟอร์นิเจอร์ 2001 จำกัด</t>
  </si>
  <si>
    <t xml:space="preserve">67029016610	</t>
  </si>
  <si>
    <t>ซื้อครุภัณฑ์สำนักงาน-โต๊ะทำงานเหล็กพร้อมกระจก จำนวน 4 ตัว (สธ)</t>
  </si>
  <si>
    <t xml:space="preserve">67029016170	</t>
  </si>
  <si>
    <t>ซื้อครุภัณฑ์สำนักงาน-เก้าอี้ทำงานแบบหุ้มเบาะ จำนวน 4 ตัว (สธ)</t>
  </si>
  <si>
    <t xml:space="preserve">67029016348	</t>
  </si>
  <si>
    <t>ร้านโรจนา (1998) สำนักงานใหญ่</t>
  </si>
  <si>
    <t xml:space="preserve">67029144735	</t>
  </si>
  <si>
    <t>ซื้อครุภัณฑ์สำนักงาน-เก้าอี้สำนักงาน จำนวน 4 ตัว (กองคลัง)</t>
  </si>
  <si>
    <t xml:space="preserve">67029524685	</t>
  </si>
  <si>
    <t>ซื้อครุภัณฑ์สำนักงานผ้าม่านกันเเสงยูวีรางไมโครด้ามจูง สำนักงาน อบต.ห้วยทราย จํานวน 39 ชุด (สำนักปลัด)</t>
  </si>
  <si>
    <t xml:space="preserve">67039366720	</t>
  </si>
  <si>
    <t>ธนาทิป ผ้าม่านสระบุรี</t>
  </si>
  <si>
    <t>ซื้อครุภัณฑ์สำนักงาน-ตู้เหล็กบานเลื่อนกระจกสูง (กองช่าง)</t>
  </si>
  <si>
    <t xml:space="preserve">67039257813	</t>
  </si>
  <si>
    <t>ซื้อครุภัณฑ์คอมพิวเตอร์เครื่องคอมพิวเตอร์สำหรับงานสำนักงาน ประมวลผลแบบ ที่ 1 จํานวน 1 ชุด (กองคลัง)</t>
  </si>
  <si>
    <t>67049224727</t>
  </si>
  <si>
    <t>ซื้อครุภัณฑ์คอมพิวเตอร์หรืออิเล็กทรอนิกส์-เครื่องสำรองไฟฟ้า (กองคลัง)</t>
  </si>
  <si>
    <t>ซื้อเครื่องพิมพ์แบบฉีดหมึกพร้อมติดตั้งถังหมึก 1 เครื่อง (ป้องกัน/สป)</t>
  </si>
  <si>
    <t>ซื้อครุภัณฑ์เครื่องสำรองไฟฟ้า ขนาด 1 KVA จํานวน 1 เครื่อง</t>
  </si>
  <si>
    <t>67069324551</t>
  </si>
  <si>
    <t>ซื้อเครื่องพิมพ์แบบฉีดหมึกพร้อมติดตั้งถังหมึก 1 เครื่อง (สธ)</t>
  </si>
  <si>
    <t>ซื้อครุภัณฑ์เครื่องสำรองไฟฟ้า ขนาด 800 VA จํานวน 1 เครื่อง</t>
  </si>
  <si>
    <t>ซื้อครุภัณฑ์งานบ้านงานครัว (เครื่องตัดเเต่งพุ่มไม้ ขนาด 22 นิ้ว) จํานวน 1 เครื่อง (สำนักปลัด)</t>
  </si>
  <si>
    <t xml:space="preserve">67079002814	</t>
  </si>
  <si>
    <t xml:space="preserve">67079061567	</t>
  </si>
  <si>
    <t>ซื้อครุภัณฑ์คอมพิวเตอร์หรืออิเล็กทรอนิกส์ (เครื่องพิมพ์แบบฉีดหมึก) จํานวน 1 เครื่อง (กองคลัง)</t>
  </si>
  <si>
    <t xml:space="preserve">67079084417	</t>
  </si>
  <si>
    <t xml:space="preserve">67079082088	</t>
  </si>
  <si>
    <t>67079045500</t>
  </si>
  <si>
    <t>ซื้อครุภัณฑ์งานบ้านงานครัว (เครื่องตัดหญ้าแบบข้อเเข็ง) จํานวน 2 เครื่อง (กองสาธารณสุขฯ)</t>
  </si>
  <si>
    <t xml:space="preserve">67079070876	</t>
  </si>
  <si>
    <t>อารียาแอร์</t>
  </si>
  <si>
    <t xml:space="preserve">67079110338	</t>
  </si>
  <si>
    <t xml:space="preserve">68029413186	</t>
  </si>
  <si>
    <t>ซื้อครุภัณฑ์สำนักงาน-เก้าอี้ สำนักงาน จำนวน 1 ตัว (สำนักปลัด)</t>
  </si>
  <si>
    <t xml:space="preserve">67079133453	</t>
  </si>
  <si>
    <t xml:space="preserve">67079226281	</t>
  </si>
  <si>
    <t>บริษัท อีโค่ซิสเท็ม เทคโนโลยีจำกัด</t>
  </si>
  <si>
    <t>ซื้อเครื่องอุปกรณ์กระจายสัญญาณกล้องวงจรปิด (สำนักปลัด)</t>
  </si>
  <si>
    <t>ซื้อครุภัณฑ์คอมพิวเตอร์หรืออิเล็กทรอนิกส์ (เครื่องพิมพ์เลเซอร์) จํานวน 1 เครื่อง (กองสวัสดิการสังคม)</t>
  </si>
  <si>
    <t>67089581315</t>
  </si>
  <si>
    <t>ซื้อครุภัณฑ์สำนักงาน-โต๊ะพับเหล็กแสตนเลสขนาด 180x60x75 จำนวน 6 ตัว (สำนักปลัด)</t>
  </si>
  <si>
    <t>67099495484</t>
  </si>
  <si>
    <t>จัดซื้อจัดจ้างไม่ถึง 5,000.- บาท</t>
  </si>
  <si>
    <t xml:space="preserve">ซื้อกล้องวงจรปิด CCTVเเละอุปกรณ์พร้อมติดตั้งระบบ หมู่ที่ 5 ตำบลห้วยทราย จํานวน 5 ตัว (งานป้องกัน/สำนักปลัด) </t>
  </si>
  <si>
    <t xml:space="preserve">67049233246	</t>
  </si>
  <si>
    <t xml:space="preserve">ซื้อโครงการพัฒนาแหล่งท่องเที่ยวห้วยทราย โดยจัดซื้อชุดเสาไฟฟ้าแบบยืดหดได้พร้อมโคมไฟโซล่าเซลล์ 60 วัตต์พร้อมติดตั้งจำนวน 100 ชุด บริเวณหมู่ที่ 2 บ้านโสกแก บัญชีนวัตกรรมไทย องค์การบริหารส่วนตำบลห้วยทราย อำเภอหนองแค จังหวัดสระบุรี </t>
  </si>
  <si>
    <t>วิธีคัดเลือก</t>
  </si>
  <si>
    <t>บริษัท ฟาร์ ฟอร์เวิร์ด จำกัด</t>
  </si>
  <si>
    <t xml:space="preserve">67049145289	</t>
  </si>
  <si>
    <t xml:space="preserve">อื่น ๆ </t>
  </si>
  <si>
    <t>บริษัท อโยธยา ออโต้ จำกัด</t>
  </si>
  <si>
    <t xml:space="preserve">67059128998	</t>
  </si>
  <si>
    <t>ซื้อกล้องวงจรปิดCCTVเเละอุปกรณ์พร้อมติดตั้งระบบ หมู่ที่ 9 จํานวน 6 ตัว ตำบลห้วยทราย อำเภอหนองเเค จังหวัดสระบุรี (งานป้องกัน/สำนักปลัด)</t>
  </si>
  <si>
    <t xml:space="preserve">67089433226	</t>
  </si>
  <si>
    <t xml:space="preserve">จ้างโครงการก่อสร้างถนนหินคลุก พร้อมวางท่อระบายน้ำลอดถนนสายร้านค้า ส.อบต. หมู่ที่ 3 ถึงทางแยกอู่ทำสีรถยนต์ ตำบลห้วยทราย อำเภอหนองแค จังหวัดสระบุรี (กองช่าง) </t>
  </si>
  <si>
    <t>นายสามารถ วีระพันธุ์</t>
  </si>
  <si>
    <t>67019601849</t>
  </si>
  <si>
    <t>จ้างโครงการเจาะบ่อบาดาล หมู่ที่ 4 ตำบลห้วยทราย อำเภอหนองแค จังหวัดสระบุรี (กองช่าง)</t>
  </si>
  <si>
    <t>ห้างหุ้นส่วนจำกัด เอ็นพีบี น้ำเพชรบาดาล</t>
  </si>
  <si>
    <t>67029044741</t>
  </si>
  <si>
    <t>จ้างโครงการวางท่อขยายเขตจำหน่ายน้ำบริเวณซอยบ้าน นายอำนาจ หนูอ้น หมู่ที่ 10 ตำบลห้วยทราย อำเภอหนองแค จังหวัดสระบุรี (กองช่าง)</t>
  </si>
  <si>
    <t>นายสิทธิพร วัยรัตนา</t>
  </si>
  <si>
    <t xml:space="preserve">67039407614	</t>
  </si>
  <si>
    <t>67039411091</t>
  </si>
  <si>
    <t xml:space="preserve">จ้างโครงการวางท่อขยายเขตจำหน่ายน้ำบริเวณซอยบ้าน นางสาวสุนัน ทัพคูณ หมู่ที่ 6 ตำบลห้วยทราย อำเภอหนองแค จังหวัดสระบุรี (กองช่าง) </t>
  </si>
  <si>
    <t>นายไพรวัลย์ สีลานันท์</t>
  </si>
  <si>
    <t>67059211088</t>
  </si>
  <si>
    <t xml:space="preserve">67069503400	</t>
  </si>
  <si>
    <t>นายเดชา อินสุวรรณ์</t>
  </si>
  <si>
    <t>จ้างก่อสร้างรางระบายน้ำคอนกรีตเสริมเหล็กและพื้นคอนกรีตเสริมเหล็กด้านหน้าอาคารเรียนศูนย์เด็กเล็กวัดบ้านยาง (อบต.ห้วยทราย) ตำบลห้วยทราย อำเภอหนองแค จังหวัดสระบุรี</t>
  </si>
  <si>
    <t>67089269719</t>
  </si>
  <si>
    <t>จ้างโครงการปรับปรุงถนนแอสฟัลท์ติกคอนกรีต สี่แยกต้นโพธิ์ หมู่ที่ 1 ตำบลห้วยทราย อำเภอหนองแค จังหวัดสระบุรี</t>
  </si>
  <si>
    <t>67079536177</t>
  </si>
  <si>
    <t>ห้างหุ้นส่วนจำกัด กาฬทวีไทย คอนสตรัคชั่น</t>
  </si>
  <si>
    <t>67079516599</t>
  </si>
  <si>
    <t>จ้างโครงการก่อสร้างถนนคอนกรีตเสริมเหล็ก สายบ้านนางสมบัติ ด้วงทอง หมู่ที่ 10 ตำบลห้วยทราย อำเภอหนองเเค จังหวัดสระบุรี</t>
  </si>
  <si>
    <t>จ้างโครงการก่อสร้างถนนคอนกรีตเสริมเหล็ก สายบ้านนายวัณชัย อินสุวรรณ์ หมู่ที่ 2 ตำบลห้วยทราย อำเภอหนองแค จังหวัดสระบุรี</t>
  </si>
  <si>
    <t xml:space="preserve">67079517314	</t>
  </si>
  <si>
    <t>ประกวดราคาจ้างก่อสร้างโครงการจ้างก่อสร้างติดตั้งเสาไฮแมส (High mast Pole) บริเวณสนามฟุตบอลโรงเรียนหินกองวิทยาคม หมู่ที่ 4 ตำบลห้วยทราย อำเภอหนองแค จังหวัดสระบุรี ด้วยวิธีประกวดราคาอิเล็กทรอนิกส์ (e-bidding)</t>
  </si>
  <si>
    <t>บริษัท พีดีเจโกลบอล เอ็นจิเนียริ่งจำกัด</t>
  </si>
  <si>
    <t>67079018991</t>
  </si>
  <si>
    <t>นายโสธร มะลิซ้อน</t>
  </si>
  <si>
    <t>67089442147</t>
  </si>
  <si>
    <t xml:space="preserve">จ้างก่อสร้างทางลาดผู้พิการ ตำบลห้วยทราย อำเภอหนองแค จังหวัดสระบุรี (สำนักปลัด) </t>
  </si>
  <si>
    <t>บริษัท นิรันดร การช่าง จำกัด</t>
  </si>
  <si>
    <t>67089632808</t>
  </si>
  <si>
    <t xml:space="preserve">จ้างโครงการต่อเติมหลังคาอาคารเรียนศูนย์พัฒนาเด็กเล็กวัดบ้านยาง (อบต.ห้วยทราย) ตำบลห้วยทราย อำเภอหนองแค จังหวัดสระบุรี (กองการศึกษาฯ) </t>
  </si>
  <si>
    <t xml:space="preserve">67099252307	</t>
  </si>
  <si>
    <t xml:space="preserve">ซื้อตามโครงการจัดซื้ออุปกรณ์เครื่องมือเครื่องใช้ภาคการเกษตร (หมู่ที่ 1 - 10) จํานวน 8 รายการ (สำนักปลัด) </t>
  </si>
  <si>
    <t>ซื้อครุภัณฑ์คอมพิวเตอร์หรืออิเล็กทรอนิกส์-เครื่องคอมพิวเตอร์ สำหรับประมวลผล แบบที่ 1 (กองคลัง)</t>
  </si>
  <si>
    <t>ซื้อครุภัณฑ์คอมพิวเตอร์หรืออิเล็กทรอนิกส์-เครื่องสำรองไฟฟ้า ขนาด 800 VA (กองคลัง)</t>
  </si>
  <si>
    <t>ซื้อครุภัณฑ์คอมพิวเตอร์หรืออิเล็กทรอนิกส์-เครื่องคอมพิวเตอร์ สำหรับประมวลผล แบบที่ 1 (กองสวัสดิการสังคม)</t>
  </si>
  <si>
    <t>ซื้อครุภัณฑ์สำนักงาน-เครื่องปรับอากาศ แบบติดผนัง ขนาด 24,000 บีทียู จำนวน 3 เครื่อง (สำนักปลัด)</t>
  </si>
  <si>
    <t>ซื้อครุภัณฑ์คอมพิวเตอร์หรืออิเล็กทรอนิกส์ (เครื่องพิมพ์แบบฉีดหมึกพร้อมติดตั้งถังหมึกพิมพ์) จำนวน 2 เครื่อง (กองสาธารณสุขฯ)</t>
  </si>
  <si>
    <t>ประกวดราคาซื้อจัดซื้อครุภัณฑ์ยานพาหนะและขนส่ง รถบรรทุก (ดีเซล) ขนาด 6 ตัน 6 ล้อ แบบบรรทุกน้ำอเนกประสงค์ จำนวน 1 คัน (สำนักปลัด) ด้วยวิธีประกวดราคาอิเล็กทรอนิกส์ (e-bidding)</t>
  </si>
  <si>
    <t>จ้างโครงการก่อสร้างรางระบายน้ำคอนกรีตเสริมเหล็กรูปรางตัวยูฝั่งตลาดใต้หมู่ที่ 1 ตำบลห้วยทราย อำเภอหนองแค จังหวัดสระบุรี</t>
  </si>
  <si>
    <t>จ้างโครงการก่อสร้างราวกันตก (GUARD RAIL) หมู่ที่ 6 ตำบลห้วยทราย อำเภอหนองแค จังหวัดสระบุรี</t>
  </si>
  <si>
    <t>งบอุดหนุนเฉพาะกิจ</t>
  </si>
  <si>
    <t>จ้างโครงการดาดคอนกรีตคลองหน้าบ้านป้าฉลวยถึงบ้านจันทร์หอม หมู่ที่ 2 ตำบลห้วยทราย อำเภอหนองแค จังหวัดสระบุรี</t>
  </si>
  <si>
    <t>บริษัท ส่งเสริมผลิตภัณฑ์นม จำกัด</t>
  </si>
  <si>
    <t>66099690451</t>
  </si>
  <si>
    <t>66099690293</t>
  </si>
  <si>
    <t xml:space="preserve">ซื้อค่าอาหารเสริม (นม) นมกล่อง ยู เอช ที ขนาดบรรจุ 200 ซีซี รสจืด ของโรงเรียนวัดห้วยทราย(อดิเรกสารประชานุสรณ์) จํานวน 3,612 กล่อง (กองการศึกษาฯ) </t>
  </si>
  <si>
    <t xml:space="preserve"> ซื้อค่าอาหารเสริม (นม) นมกล่อง ยู เอช ที ขนาดบรรจุ 200 ซีซี รสจืด ศูนย์พัฒนาเด็กเล็กวัดบ้านยาง (อบต.ห้วยทราย) จํานวน 714 กล่อง (กองการศึกษาฯ)</t>
  </si>
  <si>
    <t>66109079560</t>
  </si>
  <si>
    <t>ซื้อถุงดำบรรจุขยะ ตามโครงการหมู่บ้านปลอดถังขยะ จํานวน 205 ห่อ (กองสาธารณสุขฯ)</t>
  </si>
  <si>
    <t>ร้านฉลวย อินสุวรรณ์</t>
  </si>
  <si>
    <t>66109152070</t>
  </si>
  <si>
    <t xml:space="preserve">จ้างบำรุงรักษาเเละซ่อมเเซมรถยนต์ส่วนกลาง หมายเลขทะเบียน บน-1069 สระบุรี (สำนักปลัด) </t>
  </si>
  <si>
    <t>หจก.อู่สมทรงการช่าง (2554)</t>
  </si>
  <si>
    <t>ห้างหุ้นส่วนจำกัดอู่สมทรงการช่าง (2554)</t>
  </si>
  <si>
    <t>66109082883</t>
  </si>
  <si>
    <t>ซื้อผ้าอ้อมผู้ใหญ่ ตามโครงการสนับสนุนผ้าอ้อมผู้ใหญ่ สำหรับบุคคลที่มีภาวะพึ่งพิง เเละบุคคลที่มีภาวะปัญหาการกลั้นปัสสาวะหรืออุจจาระไม่ได้ (กองสาธารณสุขฯ)</t>
  </si>
  <si>
    <t>บริษัท เคเอส โกลเด้น จำกัด</t>
  </si>
  <si>
    <t>ห้างหุ้นส่วนจำกัด สระบุรี โอเอ เซอร์วิส</t>
  </si>
  <si>
    <t>66099674204</t>
  </si>
  <si>
    <t>เช่าเครื่องถ่ายเอกสาร จำนวน 2 เครื่อง (สำนักปลัด และกองคลัง) ประจำปีงบประมาณ 2567</t>
  </si>
  <si>
    <t>66119010495</t>
  </si>
  <si>
    <t xml:space="preserve">ซื้อค่าอาหารเสริม (นม) นมพาสเจอร์ไรส์ ชนิดถุง (รสจืด) ขนาดบรรจุ 200 ซีซี ของโรงเรียนวัดห้วยทราย(อดิเรกสารประชานุสรณ์) วันที่ 1 พฤศจิกายน 2566 ถึง 30 พฤศจิกายน 2566 (กองการศึกษาฯ) จํานวน 3,784 ถุง </t>
  </si>
  <si>
    <t>66119011223</t>
  </si>
  <si>
    <t>ซื้อค่าอาหารเสริม (นม) นมพาสเจอร์ไรส์ ชนิดถุง (รสจืด) ขนาดบรรจุ 200 ซีซี ของศูนย์พัฒนาเด็กเล็กวัดบ้านยาง (อบต.ห้วยทราย) วันที่ 1 พฤศจิกายน 2566 ถึง 30 พฤศจิกายน 2566 (กองการศึกษาฯ) จํานวน 836 ถุง</t>
  </si>
  <si>
    <t>66119402023</t>
  </si>
  <si>
    <t xml:space="preserve">ซื้อวัสดุก่อสร้างจำนวน 7 รายการ (สำนักปลัด) </t>
  </si>
  <si>
    <t>66119153288</t>
  </si>
  <si>
    <t>จ้างซ่อมเเซมเครื่องตบดิน จํานวน 1 เครื่อง (กองช่าง)</t>
  </si>
  <si>
    <t>66119387557</t>
  </si>
  <si>
    <t>จ้างโครงการจัดงานสืบสานประเพณีวันลอยกระทง ประจำปีงบประมาณ2567 ค่าจ้างเหมาเครื่องเสียง พร้อมไฟฟ้าแสงสว่าง และเครื่องปั่นไฟหมู่ 10 วัดบ้านยาง และหมู่ 4 บ้านโคกหินลาด</t>
  </si>
  <si>
    <t>นายอาวุธ สุขศรี</t>
  </si>
  <si>
    <t>66119399809</t>
  </si>
  <si>
    <t>ซื้อวัสดุเชื้อเพลิิงเเละหล่อลื่น จํานวน 2 รายการ (กองสาธารณสุขฯ)</t>
  </si>
  <si>
    <t>ห้างหุ้นส่วนจำกัด อู่สมทรงการช่าง (2554)</t>
  </si>
  <si>
    <t xml:space="preserve"> ซื้อวัสดุสำนักงาน จํานวน 3 รายการ 	</t>
  </si>
  <si>
    <t>ทรัพย์เจริญถาวร</t>
  </si>
  <si>
    <t>66119422158</t>
  </si>
  <si>
    <t>66119424802</t>
  </si>
  <si>
    <t>พี แอนด์ พีแอ็ดเวอร์ไทส์</t>
  </si>
  <si>
    <t xml:space="preserve">จ้างทำป้ายไวนิลประชาสัมพันธ์ภาษี ประจำปีงบประมาณ 2567 จํานวน 2 รายการ (กองคลัง) </t>
  </si>
  <si>
    <t>66129012896</t>
  </si>
  <si>
    <t xml:space="preserve">ซื้อค่าอาหารเสริม(นม) นมพาสเจอร์ไรส์ ขนาดบรรจุ 200 มิลลิลิตร ชนิดถุง รสจืด ของโรงเรียนวัดห้วยทราย ประจำเดือนธันวาคม 2566 (กองการศึกษาฯ) </t>
  </si>
  <si>
    <t>66129013325</t>
  </si>
  <si>
    <t xml:space="preserve">ซื้อค่าอาหารเสริม(นม) นมพาสเจอร์ไรส์ ขนาดบรรจุ 200 มิลลิลิตร ชนิดถุง รสจืด ของศูนย์พัฒนาเด็กเล็กวัดบ้านยาง (อบต.ห้วยทราย) ประจำเดือนธันวาคม 2566 (กองการศึกษาฯ) </t>
  </si>
  <si>
    <t>66129030365</t>
  </si>
  <si>
    <t xml:space="preserve">ซื้อวัสดุอุปกรณ์เเละเครื่องมือดับไฟป่า ตามโครงการฝึกอบรมการป้องกันเเละควบคุมไฟป่า จํานวน 4 รายการ (งานป้องกัน/สำนักปลัด) </t>
  </si>
  <si>
    <t>66129261745</t>
  </si>
  <si>
    <t>จ้างซ่อมแซมรถบรรทุกขยะ หมายเลขทะเบียน 86-9274 สระบุรี จำนวน 9 รายการ (กองสาธารณสุขฯ)</t>
  </si>
  <si>
    <t>66129265057</t>
  </si>
  <si>
    <t>ซื้อถุงดำบรรจุขยะ ตามโครงการหมู่บ้านปลอดถังขยะ ประจำปีงบประมาณ 2567 (กองสาธารณสุขฯ)</t>
  </si>
  <si>
    <t>นางฉลวย อินสุวรรณ์</t>
  </si>
  <si>
    <t>66129267558</t>
  </si>
  <si>
    <t>66129003445</t>
  </si>
  <si>
    <t>66129268411</t>
  </si>
  <si>
    <t>66129287531</t>
  </si>
  <si>
    <t>66129289966</t>
  </si>
  <si>
    <t>66129293071</t>
  </si>
  <si>
    <t>66129290606</t>
  </si>
  <si>
    <t xml:space="preserve">จ้างซ่อมแซมรถบรรทุกขยะ หมายเลขทะเบียน 84-4299 สระบุรี จำนวน 10 รายการ (กองสาธารณสุขฯ) </t>
  </si>
  <si>
    <t>บริษัท คอนเทนเนอร์ ดีดี จำกัด</t>
  </si>
  <si>
    <t>ห้างหุ้นส่วนจำกัด สระบุรี สมบูรณ์ ทรัพย์</t>
  </si>
  <si>
    <t>ร้านเอส เค คอมพิวเตอร์</t>
  </si>
  <si>
    <t>วัชรา แอร์</t>
  </si>
  <si>
    <t>นายอัครวินท์ อับบัส</t>
  </si>
  <si>
    <t>เช่าตู้สำนักงานเคลื่อนที่ จํานวน 3 ตู้ ระยะเวลา 1 เดือน (สำนักปลัด) </t>
  </si>
  <si>
    <t>จ้างรถบัส จํานวน 1 คัน โครงการฝึกอบรมเเละศึกษาดูงานพัฒนาศักยภาพบุคลากรศึกษาดูงาน ณ พื้นที่อำเภอวังน้ำเขียว จังหวัดนครราชสีมา (สำนักปลัด)</t>
  </si>
  <si>
    <t>ซื้อวัสดุสำนักงาน จำนวน ๔ รายการ (กองคลัง)</t>
  </si>
  <si>
    <t>จ้างเดินระบบNetwork สายLAN CAT 6 (กองคลัง)</t>
  </si>
  <si>
    <t>จ้างบำรุงรักษาและซ่อมแซมเครื่องปรับอากาศ ห้องนายกและห้องสำนักปลัด (สำนักปลัด)</t>
  </si>
  <si>
    <t xml:space="preserve">ซื้อโครงการจัดการเเข่งขันกีฬาตำบลเยาวชนเเละประชาชนต้านยาเสพติด ประจำปีงบประมาณ 2567 องค์การบริหารส่วนตำบลห้วยทราย (ถ้วยรางวัล จํานวน 9 ถ้วย) กองการศึกษาฯ </t>
  </si>
  <si>
    <t>66129433920</t>
  </si>
  <si>
    <t>67019090301</t>
  </si>
  <si>
    <t>67019140216</t>
  </si>
  <si>
    <t>67019261980</t>
  </si>
  <si>
    <t>67019331006</t>
  </si>
  <si>
    <t>67019359959</t>
  </si>
  <si>
    <t>67019360125</t>
  </si>
  <si>
    <t>67019403816</t>
  </si>
  <si>
    <t>67019459911</t>
  </si>
  <si>
    <t>67019530767</t>
  </si>
  <si>
    <t>67019543860</t>
  </si>
  <si>
    <t>67019121772</t>
  </si>
  <si>
    <t>67019122136</t>
  </si>
  <si>
    <t>67019262248</t>
  </si>
  <si>
    <t>67019466846</t>
  </si>
  <si>
    <t>67029280918</t>
  </si>
  <si>
    <t>67029331703</t>
  </si>
  <si>
    <t>67029340473</t>
  </si>
  <si>
    <t>67029340687</t>
  </si>
  <si>
    <t>67029486526</t>
  </si>
  <si>
    <t>67029524550</t>
  </si>
  <si>
    <t>67029524655</t>
  </si>
  <si>
    <t>นายไพฑูรย์ พากวัด</t>
  </si>
  <si>
    <t>บริษัท ไทม์สมีเดีย เว็บดีไซน์ จำกัด</t>
  </si>
  <si>
    <t>เลิศพณิชย์</t>
  </si>
  <si>
    <t>ดีคอม คอนแทค</t>
  </si>
  <si>
    <t>รุ่งเรืองการค้า</t>
  </si>
  <si>
    <t>บริษัท หินกองวัสดุก่อสร้าง จำกัด</t>
  </si>
  <si>
    <t>66129329644</t>
  </si>
  <si>
    <t xml:space="preserve">ซื้อผ้าอ้อมผู้ใหญ่ งวดที่ ๒ (มกราคม ๒๕๖๗ ถึง กุมภาพันธ์ ๒๕๖๗) (กองสาธารณสุขฯ) </t>
  </si>
  <si>
    <t>จ้างโครงการป้องกันเเละลดอุบัติเหตุทางถนนช่วงเทศกาลปีใหม่ 2567 ณ บริเวณหน้าปั๊มน้ำมัน ปตท.จิฟฟี่ ริมถนนพหลโยธิน หมู่ที่ 4 ระหว่างวันที่ 29 ธันวาคม 2566 ถึง วันที่ 4 มกราคม 2567 (สำนักปลัด)</t>
  </si>
  <si>
    <t>จ้างซ่อมแซมครุภัณฑ์คอมพิวเตอร์จำนวน 3 รายการ (กองคลัง)</t>
  </si>
  <si>
    <t>จ้างบำรุงรักษาเเละซ่อมเเซมรถยนต์ส่วนกลาง หมายเลขทะเบียน บบ-3803 สระบุรี (สำนักปลัด)</t>
  </si>
  <si>
    <t xml:space="preserve">ซื้อวัสดุสำนักงานจำนวน 12 รายการ (กองคลัง) </t>
  </si>
  <si>
    <t>จ้างบำรุงรักษาเเละซ่อมเเซมรถยนต์หมายเลขทะเบียน กฉ-3955 สระบุรี จํานวน 1 คัน (กองคลัง)</t>
  </si>
  <si>
    <t>จ้างต่ออายุการใช้งานเว็บไซต์ ประจำปีงบประมาณ 2567 (สำนักปลัด)</t>
  </si>
  <si>
    <t xml:space="preserve">จ้างซ่อมแซมรถบรรทุกขยะ หมายเลขทะเบียน ๘๔-๔๒๙๙ สระบุรี (สธ) </t>
  </si>
  <si>
    <t xml:space="preserve">ซื้อวัสดุเครื่องแต่งกายจำนวน ๕ รายการ (สธ) </t>
  </si>
  <si>
    <t>ซื้อวัสดุคอมพิวเตอร์จำนวน 3 รายการ (กองช่าง)</t>
  </si>
  <si>
    <t>ซื้อวัสดุสำนักงาน จํานวน 29 รายการ (กองสาธารณสุขฯ)</t>
  </si>
  <si>
    <t>ซื้อวัสดุคอมพิวเตอร์ จํานวน 7 รายการ (กองคลัง)</t>
  </si>
  <si>
    <t>ซื้อค่าอาหารเสริม (นม) นมพาสเจอร์ไรส์ ขนาดบรรจุ 200 มิลลิลิตร ชนิดถุง รสจืด ของโรงเรียนวัดห้วยทรายจำนวน 7,134 ถุง เดือนมกราคม-กุมภาพันธ์ 2567 (กองการศึกษาฯ)</t>
  </si>
  <si>
    <t xml:space="preserve"> ซื้อค่าอาหารเสริม (นม) นมพาสเจอร์ไรส์ ขนาดบรรจุ 200 มิลลิลิตร ชนิดถุง รสจืด ของศูนย์พัฒนาเด็กเล็กวัดบ้านยาง อบต.ห้วยทราย จำนวน 1,599 ถุง เดือนมกราคม-กุมภาพันธ์ 2567 (กองการศึกษาฯ)</t>
  </si>
  <si>
    <t>จ้างเหมาวัสดุ อุปกรณ์ เครื่องไฟพร้อมเครื่องเสียง (สำนักปลัด)</t>
  </si>
  <si>
    <t>จ้างเครื่องจักรกลปรับพื้นที่ด้านหลังที่ทำการองค์การบริหารส่วนตำบลห้วยทราย (กองช่าง)</t>
  </si>
  <si>
    <t>ซื้อวัสดุก่อสร้าง จํานวน 28 รายการ (กองสาธารณสุขเเละสิ่งเเวดล้อม)</t>
  </si>
  <si>
    <t>ซื้อวัสดุสำนักงานจำนวน 2 รายการ (กองการศึกษาฯ)</t>
  </si>
  <si>
    <t xml:space="preserve"> ซื้อค่าอาหารเสริม (นม) นมกล่อง ยู เอช ที ขนาดบรรจุ 200 ซีซี รสจืด ของโรงเรียนวัดห้วยทราย จํานวน 10,092 กล่อง วันที่ 1 มี.ค. 67 ถึง วันที่ 7 พ.ค. 67 (กองการศึกษาฯ) </t>
  </si>
  <si>
    <t>ซื้อค่าอาหารเสริม (นม) นมกล่อง ยู เอช ที ขนาดบรรจุ 200 ซีซี รสจืด ของศูนย์พัฒนาเด็กเล็กวัดบ้านยาง (อบต.ห้วยทราย) จํานวน 2,262 กล่อง วันที่ 1 มี.ค. 67 ถึง วันที่ 7 พ.ค. 67 (กองการศึกษาฯ)</t>
  </si>
  <si>
    <t>จ้างบำรุงรักษาเเละซ่อมเเซมรถยนต์ส่วนกลาง หมายเลขทะเบียน บน-1069 สระบุรี จํานวน 1 คัน (สำนักปลัด)</t>
  </si>
  <si>
    <t xml:space="preserve">จ้างบำรุงรักษาและซ่อมแซมรถยนต์ส่วนกลางหมายเลขทะเบียน กฉ 3955 สระบุรี (กองคลัง) </t>
  </si>
  <si>
    <t xml:space="preserve">จ้างซ่อมแซมรถยนต์ส่วนกลางของอบต.ห้วยทราย รถกระเช้า หมายเลขครุภัณฑ์ 012-56-0001 หมายเลขทะเบียน 85-2782 สระบุรี (กองช่าง) </t>
  </si>
  <si>
    <t>67029534352</t>
  </si>
  <si>
    <t>67029102852</t>
  </si>
  <si>
    <t>67029116173</t>
  </si>
  <si>
    <t>67039044646</t>
  </si>
  <si>
    <t>67039045164</t>
  </si>
  <si>
    <t>67039046246</t>
  </si>
  <si>
    <t>67039276173</t>
  </si>
  <si>
    <t>67039380505</t>
  </si>
  <si>
    <t>67039403856</t>
  </si>
  <si>
    <t>67039434152</t>
  </si>
  <si>
    <t>67039141553</t>
  </si>
  <si>
    <t>67039561217</t>
  </si>
  <si>
    <t>67049002096</t>
  </si>
  <si>
    <t>67049102978</t>
  </si>
  <si>
    <t>67049065074</t>
  </si>
  <si>
    <t>67049269891</t>
  </si>
  <si>
    <t>67049269945</t>
  </si>
  <si>
    <t>67059307334</t>
  </si>
  <si>
    <t>ร้านมนัสการช่าง</t>
  </si>
  <si>
    <t>โรงพิมพ์อาสารักษาดินแดน กรมการปกครอง</t>
  </si>
  <si>
    <t>บาส สติ๊กเกอร์ แอนด์ สกรีนเสื้อ ฯลฯ</t>
  </si>
  <si>
    <t>บริษัท ฉัตรชัย กรุ๊ป จำกัด</t>
  </si>
  <si>
    <t>ซีดาน ดาวเทียมแอร์</t>
  </si>
  <si>
    <t>บริษัท โตโยต้า สระบุรี จำกัด</t>
  </si>
  <si>
    <t>นายอภินัน บุญโสภณ</t>
  </si>
  <si>
    <t>67059125031</t>
  </si>
  <si>
    <t>นายชัยยุทธ มาลัยทอง</t>
  </si>
  <si>
    <t>ซื้อวัสดุก่อสร้าง จํานวน 12 รายการ (กองการศึกษา ศาสนา เเละวัฒนธรรม)</t>
  </si>
  <si>
    <t xml:space="preserve"> ซื้อวัสดุสำนักงานเพื่อใช้ในสำนักงาน จํานวน 19 รายการ (กองสวัสดิการสังคม)</t>
  </si>
  <si>
    <t xml:space="preserve">ซื้อวัสดุสำนักงานจำนวน 3 รายการ (สำนักปลัด) </t>
  </si>
  <si>
    <t xml:space="preserve">จ้างซ่อมเเซมรถยนต์ส่วนกลาง รถยนต์กระบะยี่ห้อ Mazda หมายเลขครุภัณฑ์ 001-44-0001 ทะเบียน กค-8141 สระบุรี (กองช่าง) </t>
  </si>
  <si>
    <t>ซื้อวัสดุสำนักงาน-ใบเสร็จรับเงินค่ามูลฝอย (กองคลัง)</t>
  </si>
  <si>
    <t>ซื้อวัสดุสำนักงานจำนวน ๖ รายการ (กองช่าง)</t>
  </si>
  <si>
    <t>จ้างเหมาตัดสติ๊กเกอร์รถพยาบาลฉุกเฉิน หมายเลขทะเบียน กพ 6847 สระบุรี (สธ)</t>
  </si>
  <si>
    <t>ซื้อวัคซีนป้องกันโรคพิษสุนัขบ้าพร้อมอุปกรณ์ฉีด ประจำปีงบประมาณ2567 (สธ)</t>
  </si>
  <si>
    <t>ซื้อถุงดำบรรจุขยะ ตามโครงการหมู่บ้านปลอดถังขยะ ประจำปีงบประมาณ 2567 ประจำเดือนเม.ย. - พ.ค.67 (กองสาธารณสุขฯ)</t>
  </si>
  <si>
    <t xml:space="preserve">จ้างเหมาปรับปรุงระบบไฟฟ้าอาคารสำนักงาน องค์การบริหารส่วนตำบลห้วยทราย (สำนักปลัด) </t>
  </si>
  <si>
    <t xml:space="preserve">ซื้อผ้าอ้อมผู้ใหญ่ ตามโครงการสนับสนุนผ้าอ้อมผู้ใหญ่ สำหรับบุคคลที่มีภาวะพึ่งพิง เเละบุคคลที่มีภาวะปัญหาการกลั้นปัสสาวะหรืออุจจาระไม่ได้ งวดที่ 3 (มีนาคม 2567 ถึง มิถุนายน 2567) (กองสาธารณสุขฯ) </t>
  </si>
  <si>
    <t xml:space="preserve">จ้างบำรุงรักษาเเละซ่อมเเซมเครื่องปรับอากาศ (ห้องรองนายกเเละห้องป้องกันฯ) จํานวน 2 เครื่อง (สำนักปลัด) </t>
  </si>
  <si>
    <t>จ้างซ่อมเเซมรถพยาบาลฉุกเฉิน หมายเลขทะเบียน กพ 6847 สระบุรี จํานวน 1 คัน (กองสาธารณสุขฯ)</t>
  </si>
  <si>
    <t>ซื้อค่าเบ็ดเตล็ดใช้สำหรับ โครงการสานสัมพันธ์ ผู้สูงอายุ ตำบลห้วยทราย ประจำปี 2567</t>
  </si>
  <si>
    <t>จ้างบำรุงรักษาและซ่อมแซมรถยนต์ส่วนกลาง หมายเลขทะเบียน บน-๑๐๖๙ สระบุรี (สำนักปลัด)</t>
  </si>
  <si>
    <t>จ้างบำรุงรักษาและซ่อมแซมรถยนต์ส่วนกลาง หมายเลขทะเบียน บบ-3803 สระบุรี (สำนักปลัด)</t>
  </si>
  <si>
    <t xml:space="preserve">จ้างเหมารถโดยสารปรับอากาศสองชั้น จำนวน 2 คัน ระหว่างวันที่ 20-21 พฤษภาคม 2567 ณ จังหวัดจันทรบุรี (สำนักปลัด) </t>
  </si>
  <si>
    <t>จ้างเหมาวงดนตรีย้อนยุค ตามโครงการสานสัมพันธ์ ผู้สูงอายุ ตำบลห้วยทราย ประจำปี2567 (กองการศึกษาฯ)</t>
  </si>
  <si>
    <t>ซื้อวัสดุงานบ้านงานครัวจำนวน 25 รายการ (กองการศึกษาฯ)</t>
  </si>
  <si>
    <t>นายอนุสิทธิ์ ยอดภิระ</t>
  </si>
  <si>
    <t>67069063193</t>
  </si>
  <si>
    <t>จ้างเหมาย้ายคอยล์ร้อนแอร์ ห้องกองคลังและห้องโถง อบต.ห้วยทราย (สำนักปลัด)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</si>
</sst>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6" totalsRowShown="0" headerRowDxfId="17" dataDxfId="16">
  <autoFilter ref="A1:P11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5"/>
    </row>
    <row r="16" spans="1:4" ht="42" x14ac:dyDescent="0.35">
      <c r="A16" s="7" t="s">
        <v>18</v>
      </c>
      <c r="B16" s="10" t="s">
        <v>1</v>
      </c>
      <c r="C16" s="11" t="s">
        <v>31</v>
      </c>
      <c r="D16" s="25"/>
    </row>
    <row r="17" spans="1:4" ht="168" x14ac:dyDescent="0.35">
      <c r="A17" s="7" t="s">
        <v>19</v>
      </c>
      <c r="B17" s="10" t="s">
        <v>2</v>
      </c>
      <c r="C17" s="12" t="s">
        <v>32</v>
      </c>
      <c r="D17" s="25"/>
    </row>
    <row r="18" spans="1:4" ht="168" x14ac:dyDescent="0.35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16"/>
  <sheetViews>
    <sheetView tabSelected="1" zoomScale="90" zoomScaleNormal="9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M97" sqref="M97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7" width="9" style="1"/>
    <col min="18" max="18" width="24.875" style="1" bestFit="1" customWidth="1"/>
    <col min="19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62</v>
      </c>
      <c r="H2" s="21" t="s">
        <v>70</v>
      </c>
      <c r="I2" s="22">
        <v>13800</v>
      </c>
      <c r="J2" s="2" t="s">
        <v>63</v>
      </c>
      <c r="K2" s="21" t="s">
        <v>58</v>
      </c>
      <c r="L2" s="21" t="s">
        <v>59</v>
      </c>
      <c r="M2" s="22">
        <v>13800</v>
      </c>
      <c r="N2" s="22">
        <v>13800</v>
      </c>
      <c r="O2" s="21" t="s">
        <v>60</v>
      </c>
      <c r="P2" s="24" t="s">
        <v>61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62</v>
      </c>
      <c r="H3" s="21" t="s">
        <v>69</v>
      </c>
      <c r="I3" s="22">
        <v>33000</v>
      </c>
      <c r="J3" s="2" t="s">
        <v>63</v>
      </c>
      <c r="K3" s="21" t="s">
        <v>58</v>
      </c>
      <c r="L3" s="21" t="s">
        <v>59</v>
      </c>
      <c r="M3" s="22">
        <v>33000</v>
      </c>
      <c r="N3" s="22">
        <v>33000</v>
      </c>
      <c r="O3" s="21" t="s">
        <v>65</v>
      </c>
      <c r="P3" s="24" t="s">
        <v>64</v>
      </c>
    </row>
    <row r="4" spans="1:16" ht="42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62</v>
      </c>
      <c r="H4" s="21" t="s">
        <v>67</v>
      </c>
      <c r="I4" s="22">
        <v>7990</v>
      </c>
      <c r="J4" s="2" t="s">
        <v>63</v>
      </c>
      <c r="K4" s="21" t="s">
        <v>58</v>
      </c>
      <c r="L4" s="21" t="s">
        <v>59</v>
      </c>
      <c r="M4" s="22">
        <v>7990</v>
      </c>
      <c r="N4" s="22">
        <v>7990</v>
      </c>
      <c r="O4" s="21" t="s">
        <v>66</v>
      </c>
      <c r="P4" s="24" t="s">
        <v>68</v>
      </c>
    </row>
    <row r="5" spans="1:16" ht="42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62</v>
      </c>
      <c r="H5" s="21" t="s">
        <v>71</v>
      </c>
      <c r="I5" s="22">
        <v>31000</v>
      </c>
      <c r="J5" s="2" t="s">
        <v>63</v>
      </c>
      <c r="K5" s="21" t="s">
        <v>58</v>
      </c>
      <c r="L5" s="21" t="s">
        <v>59</v>
      </c>
      <c r="M5" s="22">
        <v>31000</v>
      </c>
      <c r="N5" s="22">
        <v>31000</v>
      </c>
      <c r="O5" s="21" t="s">
        <v>72</v>
      </c>
      <c r="P5" s="24" t="s">
        <v>73</v>
      </c>
    </row>
    <row r="6" spans="1:16" ht="42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62</v>
      </c>
      <c r="H6" s="21" t="s">
        <v>74</v>
      </c>
      <c r="I6" s="22">
        <v>19960</v>
      </c>
      <c r="J6" s="2" t="s">
        <v>63</v>
      </c>
      <c r="K6" s="21" t="s">
        <v>58</v>
      </c>
      <c r="L6" s="21" t="s">
        <v>59</v>
      </c>
      <c r="M6" s="22">
        <v>19960</v>
      </c>
      <c r="N6" s="22">
        <v>19960</v>
      </c>
      <c r="O6" s="21" t="s">
        <v>72</v>
      </c>
      <c r="P6" s="24" t="s">
        <v>75</v>
      </c>
    </row>
    <row r="7" spans="1:16" ht="42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62</v>
      </c>
      <c r="H7" s="21" t="s">
        <v>76</v>
      </c>
      <c r="I7" s="22">
        <v>16000</v>
      </c>
      <c r="J7" s="2" t="s">
        <v>63</v>
      </c>
      <c r="K7" s="21" t="s">
        <v>58</v>
      </c>
      <c r="L7" s="21" t="s">
        <v>59</v>
      </c>
      <c r="M7" s="22">
        <v>16000</v>
      </c>
      <c r="N7" s="22">
        <v>16000</v>
      </c>
      <c r="O7" s="21" t="s">
        <v>72</v>
      </c>
      <c r="P7" s="24" t="s">
        <v>77</v>
      </c>
    </row>
    <row r="8" spans="1:16" ht="42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62</v>
      </c>
      <c r="H8" s="21" t="s">
        <v>162</v>
      </c>
      <c r="I8" s="22">
        <v>297967</v>
      </c>
      <c r="J8" s="2" t="s">
        <v>63</v>
      </c>
      <c r="K8" s="21" t="s">
        <v>58</v>
      </c>
      <c r="L8" s="21" t="s">
        <v>59</v>
      </c>
      <c r="M8" s="22">
        <v>297967</v>
      </c>
      <c r="N8" s="22">
        <v>297967</v>
      </c>
      <c r="O8" s="21" t="s">
        <v>78</v>
      </c>
      <c r="P8" s="24" t="s">
        <v>79</v>
      </c>
    </row>
    <row r="9" spans="1:16" ht="42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62</v>
      </c>
      <c r="H9" s="21" t="s">
        <v>80</v>
      </c>
      <c r="I9" s="22">
        <v>11960</v>
      </c>
      <c r="J9" s="2" t="s">
        <v>63</v>
      </c>
      <c r="K9" s="21" t="s">
        <v>58</v>
      </c>
      <c r="L9" s="21" t="s">
        <v>59</v>
      </c>
      <c r="M9" s="22">
        <v>11960</v>
      </c>
      <c r="N9" s="22">
        <v>11960</v>
      </c>
      <c r="O9" s="21" t="s">
        <v>72</v>
      </c>
      <c r="P9" s="24" t="s">
        <v>81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62</v>
      </c>
      <c r="H10" s="21" t="s">
        <v>82</v>
      </c>
      <c r="I10" s="22">
        <v>99900</v>
      </c>
      <c r="J10" s="2" t="s">
        <v>63</v>
      </c>
      <c r="K10" s="21" t="s">
        <v>58</v>
      </c>
      <c r="L10" s="21" t="s">
        <v>59</v>
      </c>
      <c r="M10" s="22">
        <v>99900</v>
      </c>
      <c r="N10" s="22">
        <v>99900</v>
      </c>
      <c r="O10" s="21" t="s">
        <v>84</v>
      </c>
      <c r="P10" s="24" t="s">
        <v>83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62</v>
      </c>
      <c r="H11" s="21" t="s">
        <v>85</v>
      </c>
      <c r="I11" s="22">
        <v>20970</v>
      </c>
      <c r="J11" s="2" t="s">
        <v>63</v>
      </c>
      <c r="K11" s="21" t="s">
        <v>58</v>
      </c>
      <c r="L11" s="21" t="s">
        <v>59</v>
      </c>
      <c r="M11" s="22">
        <v>20970</v>
      </c>
      <c r="N11" s="22">
        <v>20970</v>
      </c>
      <c r="O11" s="21" t="s">
        <v>72</v>
      </c>
      <c r="P11" s="24" t="s">
        <v>86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62</v>
      </c>
      <c r="H12" s="21" t="s">
        <v>87</v>
      </c>
      <c r="I12" s="22">
        <v>24000</v>
      </c>
      <c r="J12" s="2" t="s">
        <v>63</v>
      </c>
      <c r="K12" s="21" t="s">
        <v>58</v>
      </c>
      <c r="L12" s="21" t="s">
        <v>59</v>
      </c>
      <c r="M12" s="22">
        <v>24000</v>
      </c>
      <c r="N12" s="22">
        <v>24000</v>
      </c>
      <c r="O12" s="21" t="s">
        <v>66</v>
      </c>
      <c r="P12" s="24" t="s">
        <v>88</v>
      </c>
    </row>
    <row r="13" spans="1:16" ht="42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62</v>
      </c>
      <c r="H13" s="21" t="s">
        <v>89</v>
      </c>
      <c r="I13" s="22">
        <v>2400</v>
      </c>
      <c r="J13" s="2" t="s">
        <v>63</v>
      </c>
      <c r="K13" s="21" t="s">
        <v>58</v>
      </c>
      <c r="L13" s="21" t="s">
        <v>59</v>
      </c>
      <c r="M13" s="22">
        <v>2400</v>
      </c>
      <c r="N13" s="22">
        <v>2400</v>
      </c>
      <c r="O13" s="21" t="s">
        <v>66</v>
      </c>
      <c r="P13" s="24" t="s">
        <v>116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62</v>
      </c>
      <c r="H14" s="21" t="s">
        <v>90</v>
      </c>
      <c r="I14" s="22">
        <v>4100</v>
      </c>
      <c r="J14" s="2" t="s">
        <v>63</v>
      </c>
      <c r="K14" s="21" t="s">
        <v>58</v>
      </c>
      <c r="L14" s="21" t="s">
        <v>59</v>
      </c>
      <c r="M14" s="22">
        <v>4100</v>
      </c>
      <c r="N14" s="22">
        <v>4100</v>
      </c>
      <c r="O14" s="21" t="s">
        <v>66</v>
      </c>
      <c r="P14" s="24" t="s">
        <v>116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62</v>
      </c>
      <c r="H15" s="21" t="s">
        <v>91</v>
      </c>
      <c r="I15" s="22">
        <v>5700</v>
      </c>
      <c r="J15" s="2" t="s">
        <v>63</v>
      </c>
      <c r="K15" s="21" t="s">
        <v>58</v>
      </c>
      <c r="L15" s="21" t="s">
        <v>59</v>
      </c>
      <c r="M15" s="22">
        <v>5700</v>
      </c>
      <c r="N15" s="22">
        <v>5700</v>
      </c>
      <c r="O15" s="21" t="s">
        <v>66</v>
      </c>
      <c r="P15" s="24" t="s">
        <v>92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62</v>
      </c>
      <c r="H16" s="21" t="s">
        <v>93</v>
      </c>
      <c r="I16" s="22">
        <v>4100</v>
      </c>
      <c r="J16" s="2" t="s">
        <v>63</v>
      </c>
      <c r="K16" s="21" t="s">
        <v>58</v>
      </c>
      <c r="L16" s="21" t="s">
        <v>59</v>
      </c>
      <c r="M16" s="22">
        <v>4100</v>
      </c>
      <c r="N16" s="22">
        <v>4100</v>
      </c>
      <c r="O16" s="21" t="s">
        <v>66</v>
      </c>
      <c r="P16" s="24" t="s">
        <v>116</v>
      </c>
    </row>
    <row r="17" spans="1:16" ht="42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62</v>
      </c>
      <c r="H17" s="21" t="s">
        <v>94</v>
      </c>
      <c r="I17" s="22">
        <v>2500</v>
      </c>
      <c r="J17" s="2" t="s">
        <v>63</v>
      </c>
      <c r="K17" s="21" t="s">
        <v>58</v>
      </c>
      <c r="L17" s="21" t="s">
        <v>59</v>
      </c>
      <c r="M17" s="22">
        <v>2500</v>
      </c>
      <c r="N17" s="22">
        <v>2500</v>
      </c>
      <c r="O17" s="21" t="s">
        <v>66</v>
      </c>
      <c r="P17" s="24" t="s">
        <v>116</v>
      </c>
    </row>
    <row r="18" spans="1:16" ht="42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62</v>
      </c>
      <c r="H18" s="21" t="s">
        <v>95</v>
      </c>
      <c r="I18" s="22">
        <v>11000</v>
      </c>
      <c r="J18" s="2" t="s">
        <v>63</v>
      </c>
      <c r="K18" s="21" t="s">
        <v>58</v>
      </c>
      <c r="L18" s="21" t="s">
        <v>59</v>
      </c>
      <c r="M18" s="22">
        <v>11000</v>
      </c>
      <c r="N18" s="22">
        <v>11000</v>
      </c>
      <c r="O18" s="21" t="s">
        <v>60</v>
      </c>
      <c r="P18" s="24" t="s">
        <v>96</v>
      </c>
    </row>
    <row r="19" spans="1:16" ht="42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62</v>
      </c>
      <c r="H19" s="21" t="s">
        <v>163</v>
      </c>
      <c r="I19" s="22">
        <v>24000</v>
      </c>
      <c r="J19" s="2" t="s">
        <v>63</v>
      </c>
      <c r="K19" s="21" t="s">
        <v>58</v>
      </c>
      <c r="L19" s="21" t="s">
        <v>59</v>
      </c>
      <c r="M19" s="22">
        <v>24000</v>
      </c>
      <c r="N19" s="22">
        <v>24000</v>
      </c>
      <c r="O19" s="21" t="s">
        <v>66</v>
      </c>
      <c r="P19" s="24" t="s">
        <v>97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62</v>
      </c>
      <c r="H20" s="21" t="s">
        <v>98</v>
      </c>
      <c r="I20" s="22">
        <v>8000</v>
      </c>
      <c r="J20" s="2" t="s">
        <v>63</v>
      </c>
      <c r="K20" s="21" t="s">
        <v>58</v>
      </c>
      <c r="L20" s="21" t="s">
        <v>59</v>
      </c>
      <c r="M20" s="22">
        <v>8000</v>
      </c>
      <c r="N20" s="22">
        <v>8000</v>
      </c>
      <c r="O20" s="21" t="s">
        <v>66</v>
      </c>
      <c r="P20" s="24" t="s">
        <v>99</v>
      </c>
    </row>
    <row r="21" spans="1:16" ht="42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62</v>
      </c>
      <c r="H21" s="21" t="s">
        <v>164</v>
      </c>
      <c r="I21" s="22">
        <v>5000</v>
      </c>
      <c r="J21" s="2" t="s">
        <v>63</v>
      </c>
      <c r="K21" s="21" t="s">
        <v>58</v>
      </c>
      <c r="L21" s="21" t="s">
        <v>59</v>
      </c>
      <c r="M21" s="22">
        <v>5000</v>
      </c>
      <c r="N21" s="22">
        <v>5000</v>
      </c>
      <c r="O21" s="21" t="s">
        <v>66</v>
      </c>
      <c r="P21" s="24" t="s">
        <v>100</v>
      </c>
    </row>
    <row r="22" spans="1:16" ht="42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62</v>
      </c>
      <c r="H22" s="21" t="s">
        <v>102</v>
      </c>
      <c r="I22" s="22">
        <v>19000</v>
      </c>
      <c r="J22" s="2" t="s">
        <v>63</v>
      </c>
      <c r="K22" s="21" t="s">
        <v>58</v>
      </c>
      <c r="L22" s="21" t="s">
        <v>59</v>
      </c>
      <c r="M22" s="22">
        <v>19000</v>
      </c>
      <c r="N22" s="22">
        <v>19000</v>
      </c>
      <c r="O22" s="21" t="s">
        <v>60</v>
      </c>
      <c r="P22" s="24" t="s">
        <v>101</v>
      </c>
    </row>
    <row r="23" spans="1:16" ht="63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62</v>
      </c>
      <c r="H23" s="21" t="s">
        <v>165</v>
      </c>
      <c r="I23" s="22">
        <v>24000</v>
      </c>
      <c r="J23" s="2" t="s">
        <v>63</v>
      </c>
      <c r="K23" s="21" t="s">
        <v>58</v>
      </c>
      <c r="L23" s="21" t="s">
        <v>59</v>
      </c>
      <c r="M23" s="22">
        <v>24000</v>
      </c>
      <c r="N23" s="22">
        <v>24000</v>
      </c>
      <c r="O23" s="21" t="s">
        <v>66</v>
      </c>
      <c r="P23" s="24" t="s">
        <v>103</v>
      </c>
    </row>
    <row r="24" spans="1:16" ht="42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62</v>
      </c>
      <c r="H24" s="21" t="s">
        <v>166</v>
      </c>
      <c r="I24" s="22">
        <v>74700</v>
      </c>
      <c r="J24" s="2" t="s">
        <v>63</v>
      </c>
      <c r="K24" s="21" t="s">
        <v>58</v>
      </c>
      <c r="L24" s="21" t="s">
        <v>59</v>
      </c>
      <c r="M24" s="22">
        <v>74700</v>
      </c>
      <c r="N24" s="22">
        <v>74700</v>
      </c>
      <c r="O24" s="21" t="s">
        <v>104</v>
      </c>
      <c r="P24" s="24" t="s">
        <v>105</v>
      </c>
    </row>
    <row r="25" spans="1:16" ht="63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62</v>
      </c>
      <c r="H25" s="21" t="s">
        <v>167</v>
      </c>
      <c r="I25" s="22">
        <v>8200</v>
      </c>
      <c r="J25" s="2" t="s">
        <v>63</v>
      </c>
      <c r="K25" s="21" t="s">
        <v>58</v>
      </c>
      <c r="L25" s="21" t="s">
        <v>59</v>
      </c>
      <c r="M25" s="22">
        <v>8200</v>
      </c>
      <c r="N25" s="22">
        <v>8200</v>
      </c>
      <c r="O25" s="21" t="s">
        <v>66</v>
      </c>
      <c r="P25" s="24" t="s">
        <v>106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62</v>
      </c>
      <c r="H26" s="21" t="s">
        <v>107</v>
      </c>
      <c r="I26" s="22">
        <v>5990</v>
      </c>
      <c r="J26" s="2" t="s">
        <v>63</v>
      </c>
      <c r="K26" s="21" t="s">
        <v>58</v>
      </c>
      <c r="L26" s="21" t="s">
        <v>59</v>
      </c>
      <c r="M26" s="22">
        <v>5990</v>
      </c>
      <c r="N26" s="22">
        <v>5990</v>
      </c>
      <c r="O26" s="21" t="s">
        <v>72</v>
      </c>
      <c r="P26" s="24" t="s">
        <v>108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62</v>
      </c>
      <c r="H27" s="21" t="s">
        <v>111</v>
      </c>
      <c r="I27" s="22">
        <v>16600</v>
      </c>
      <c r="J27" s="2" t="s">
        <v>63</v>
      </c>
      <c r="K27" s="21" t="s">
        <v>58</v>
      </c>
      <c r="L27" s="21" t="s">
        <v>59</v>
      </c>
      <c r="M27" s="22">
        <v>16600</v>
      </c>
      <c r="N27" s="22">
        <v>16600</v>
      </c>
      <c r="O27" s="21" t="s">
        <v>110</v>
      </c>
      <c r="P27" s="24" t="s">
        <v>109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62</v>
      </c>
      <c r="H28" s="21" t="s">
        <v>112</v>
      </c>
      <c r="I28" s="22">
        <v>8900</v>
      </c>
      <c r="J28" s="2" t="s">
        <v>63</v>
      </c>
      <c r="K28" s="21" t="s">
        <v>58</v>
      </c>
      <c r="L28" s="21" t="s">
        <v>59</v>
      </c>
      <c r="M28" s="22">
        <v>8900</v>
      </c>
      <c r="N28" s="22">
        <v>8900</v>
      </c>
      <c r="O28" s="21" t="s">
        <v>66</v>
      </c>
      <c r="P28" s="24" t="s">
        <v>113</v>
      </c>
    </row>
    <row r="29" spans="1:16" ht="42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62</v>
      </c>
      <c r="H29" s="21" t="s">
        <v>114</v>
      </c>
      <c r="I29" s="22">
        <v>27000</v>
      </c>
      <c r="J29" s="2" t="s">
        <v>63</v>
      </c>
      <c r="K29" s="21" t="s">
        <v>58</v>
      </c>
      <c r="L29" s="21" t="s">
        <v>59</v>
      </c>
      <c r="M29" s="22">
        <v>27000</v>
      </c>
      <c r="N29" s="22">
        <v>27000</v>
      </c>
      <c r="O29" s="21" t="s">
        <v>72</v>
      </c>
      <c r="P29" s="24" t="s">
        <v>115</v>
      </c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62</v>
      </c>
      <c r="H30" s="21" t="s">
        <v>117</v>
      </c>
      <c r="I30" s="22">
        <v>217800</v>
      </c>
      <c r="J30" s="2" t="s">
        <v>63</v>
      </c>
      <c r="K30" s="21" t="s">
        <v>58</v>
      </c>
      <c r="L30" s="21" t="s">
        <v>59</v>
      </c>
      <c r="M30" s="22">
        <v>217800</v>
      </c>
      <c r="N30" s="22">
        <v>217800</v>
      </c>
      <c r="O30" s="21" t="s">
        <v>110</v>
      </c>
      <c r="P30" s="24" t="s">
        <v>118</v>
      </c>
    </row>
    <row r="31" spans="1:16" ht="105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62</v>
      </c>
      <c r="H31" s="21" t="s">
        <v>119</v>
      </c>
      <c r="I31" s="22">
        <v>7000000</v>
      </c>
      <c r="J31" s="2" t="s">
        <v>171</v>
      </c>
      <c r="K31" s="21" t="s">
        <v>58</v>
      </c>
      <c r="L31" s="21" t="s">
        <v>120</v>
      </c>
      <c r="M31" s="22">
        <v>7000000</v>
      </c>
      <c r="N31" s="22">
        <v>6990000</v>
      </c>
      <c r="O31" s="21" t="s">
        <v>121</v>
      </c>
      <c r="P31" s="24" t="s">
        <v>122</v>
      </c>
    </row>
    <row r="32" spans="1:16" ht="84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62</v>
      </c>
      <c r="H32" s="21" t="s">
        <v>168</v>
      </c>
      <c r="I32" s="22">
        <v>2563000</v>
      </c>
      <c r="J32" s="2" t="s">
        <v>63</v>
      </c>
      <c r="K32" s="21" t="s">
        <v>58</v>
      </c>
      <c r="L32" s="21" t="s">
        <v>123</v>
      </c>
      <c r="M32" s="22">
        <v>2563000</v>
      </c>
      <c r="N32" s="22">
        <v>2389000</v>
      </c>
      <c r="O32" s="21" t="s">
        <v>124</v>
      </c>
      <c r="P32" s="24" t="s">
        <v>125</v>
      </c>
    </row>
    <row r="33" spans="1:16" ht="63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62</v>
      </c>
      <c r="H33" s="21" t="s">
        <v>126</v>
      </c>
      <c r="I33" s="22">
        <v>327300</v>
      </c>
      <c r="J33" s="2" t="s">
        <v>63</v>
      </c>
      <c r="K33" s="21" t="s">
        <v>58</v>
      </c>
      <c r="L33" s="21" t="s">
        <v>59</v>
      </c>
      <c r="M33" s="22">
        <v>327300</v>
      </c>
      <c r="N33" s="22">
        <v>327300</v>
      </c>
      <c r="O33" s="21" t="s">
        <v>110</v>
      </c>
      <c r="P33" s="24" t="s">
        <v>127</v>
      </c>
    </row>
    <row r="34" spans="1:16" ht="84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62</v>
      </c>
      <c r="H34" s="21" t="s">
        <v>128</v>
      </c>
      <c r="I34" s="23">
        <v>297000</v>
      </c>
      <c r="J34" s="2" t="s">
        <v>63</v>
      </c>
      <c r="K34" s="21" t="s">
        <v>58</v>
      </c>
      <c r="L34" s="21" t="s">
        <v>59</v>
      </c>
      <c r="M34" s="22">
        <v>296600</v>
      </c>
      <c r="N34" s="22">
        <v>296000</v>
      </c>
      <c r="O34" s="21" t="s">
        <v>129</v>
      </c>
      <c r="P34" s="24" t="s">
        <v>130</v>
      </c>
    </row>
    <row r="35" spans="1:16" ht="42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62</v>
      </c>
      <c r="H35" s="21" t="s">
        <v>131</v>
      </c>
      <c r="I35" s="22">
        <v>310400</v>
      </c>
      <c r="J35" s="2" t="s">
        <v>63</v>
      </c>
      <c r="K35" s="21" t="s">
        <v>58</v>
      </c>
      <c r="L35" s="21" t="s">
        <v>59</v>
      </c>
      <c r="M35" s="22">
        <v>309000</v>
      </c>
      <c r="N35" s="22">
        <v>308500</v>
      </c>
      <c r="O35" s="21" t="s">
        <v>132</v>
      </c>
      <c r="P35" s="24" t="s">
        <v>133</v>
      </c>
    </row>
    <row r="36" spans="1:16" ht="63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62</v>
      </c>
      <c r="H36" s="21" t="s">
        <v>134</v>
      </c>
      <c r="I36" s="22">
        <v>367000</v>
      </c>
      <c r="J36" s="2" t="s">
        <v>63</v>
      </c>
      <c r="K36" s="21" t="s">
        <v>58</v>
      </c>
      <c r="L36" s="21" t="s">
        <v>59</v>
      </c>
      <c r="M36" s="22">
        <v>366956.23</v>
      </c>
      <c r="N36" s="22">
        <v>366000</v>
      </c>
      <c r="O36" s="21" t="s">
        <v>135</v>
      </c>
      <c r="P36" s="24" t="s">
        <v>136</v>
      </c>
    </row>
    <row r="37" spans="1:16" ht="63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62</v>
      </c>
      <c r="H37" s="21" t="s">
        <v>138</v>
      </c>
      <c r="I37" s="22">
        <v>115800</v>
      </c>
      <c r="J37" s="2" t="s">
        <v>63</v>
      </c>
      <c r="K37" s="21" t="s">
        <v>58</v>
      </c>
      <c r="L37" s="21" t="s">
        <v>59</v>
      </c>
      <c r="M37" s="22">
        <v>115720</v>
      </c>
      <c r="N37" s="22">
        <v>115000</v>
      </c>
      <c r="O37" s="21" t="s">
        <v>135</v>
      </c>
      <c r="P37" s="24" t="s">
        <v>137</v>
      </c>
    </row>
    <row r="38" spans="1:16" ht="63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62</v>
      </c>
      <c r="H38" s="21" t="s">
        <v>169</v>
      </c>
      <c r="I38" s="22">
        <v>500500</v>
      </c>
      <c r="J38" s="2" t="s">
        <v>63</v>
      </c>
      <c r="K38" s="21" t="s">
        <v>58</v>
      </c>
      <c r="L38" s="21" t="s">
        <v>59</v>
      </c>
      <c r="M38" s="22">
        <v>382500</v>
      </c>
      <c r="N38" s="22">
        <v>382000</v>
      </c>
      <c r="O38" s="21" t="s">
        <v>139</v>
      </c>
      <c r="P38" s="24" t="s">
        <v>140</v>
      </c>
    </row>
    <row r="39" spans="1:16" ht="63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62</v>
      </c>
      <c r="H39" s="21" t="s">
        <v>172</v>
      </c>
      <c r="I39" s="22">
        <v>48000</v>
      </c>
      <c r="J39" s="2" t="s">
        <v>63</v>
      </c>
      <c r="K39" s="21" t="s">
        <v>58</v>
      </c>
      <c r="L39" s="21" t="s">
        <v>59</v>
      </c>
      <c r="M39" s="22">
        <v>47796.78</v>
      </c>
      <c r="N39" s="22">
        <v>47700</v>
      </c>
      <c r="O39" s="21" t="s">
        <v>142</v>
      </c>
      <c r="P39" s="24" t="s">
        <v>141</v>
      </c>
    </row>
    <row r="40" spans="1:16" ht="84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62</v>
      </c>
      <c r="H40" s="21" t="s">
        <v>143</v>
      </c>
      <c r="I40" s="22">
        <v>61000</v>
      </c>
      <c r="J40" s="2" t="s">
        <v>63</v>
      </c>
      <c r="K40" s="21" t="s">
        <v>58</v>
      </c>
      <c r="L40" s="21" t="s">
        <v>59</v>
      </c>
      <c r="M40" s="22">
        <v>64900</v>
      </c>
      <c r="N40" s="22">
        <v>61000</v>
      </c>
      <c r="O40" s="21" t="s">
        <v>129</v>
      </c>
      <c r="P40" s="24" t="s">
        <v>144</v>
      </c>
    </row>
    <row r="41" spans="1:16" ht="42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62</v>
      </c>
      <c r="H41" s="21" t="s">
        <v>145</v>
      </c>
      <c r="I41" s="22">
        <v>308000</v>
      </c>
      <c r="J41" s="2" t="s">
        <v>63</v>
      </c>
      <c r="K41" s="21" t="s">
        <v>58</v>
      </c>
      <c r="L41" s="21" t="s">
        <v>59</v>
      </c>
      <c r="M41" s="22">
        <v>308000</v>
      </c>
      <c r="N41" s="22">
        <v>267000</v>
      </c>
      <c r="O41" s="21" t="s">
        <v>147</v>
      </c>
      <c r="P41" s="24" t="s">
        <v>146</v>
      </c>
    </row>
    <row r="42" spans="1:16" ht="63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62</v>
      </c>
      <c r="H42" s="21" t="s">
        <v>149</v>
      </c>
      <c r="I42" s="22">
        <v>121000</v>
      </c>
      <c r="J42" s="2" t="s">
        <v>63</v>
      </c>
      <c r="K42" s="21" t="s">
        <v>58</v>
      </c>
      <c r="L42" s="21" t="s">
        <v>59</v>
      </c>
      <c r="M42" s="22">
        <v>121000</v>
      </c>
      <c r="N42" s="22">
        <v>121000</v>
      </c>
      <c r="O42" s="21" t="s">
        <v>139</v>
      </c>
      <c r="P42" s="24" t="s">
        <v>148</v>
      </c>
    </row>
    <row r="43" spans="1:16" ht="63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62</v>
      </c>
      <c r="H43" s="21" t="s">
        <v>150</v>
      </c>
      <c r="I43" s="22">
        <v>180000</v>
      </c>
      <c r="J43" s="2" t="s">
        <v>63</v>
      </c>
      <c r="K43" s="21" t="s">
        <v>58</v>
      </c>
      <c r="L43" s="21" t="s">
        <v>59</v>
      </c>
      <c r="M43" s="22">
        <v>180000</v>
      </c>
      <c r="N43" s="22">
        <v>180000</v>
      </c>
      <c r="O43" s="21" t="s">
        <v>139</v>
      </c>
      <c r="P43" s="24" t="s">
        <v>151</v>
      </c>
    </row>
    <row r="44" spans="1:16" ht="105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62</v>
      </c>
      <c r="H44" s="21" t="s">
        <v>152</v>
      </c>
      <c r="I44" s="22">
        <v>850000</v>
      </c>
      <c r="J44" s="2" t="s">
        <v>63</v>
      </c>
      <c r="K44" s="21" t="s">
        <v>58</v>
      </c>
      <c r="L44" s="21" t="s">
        <v>59</v>
      </c>
      <c r="M44" s="22">
        <v>903950</v>
      </c>
      <c r="N44" s="22">
        <v>758000</v>
      </c>
      <c r="O44" s="21" t="s">
        <v>153</v>
      </c>
      <c r="P44" s="24" t="s">
        <v>154</v>
      </c>
    </row>
    <row r="45" spans="1:16" ht="42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62</v>
      </c>
      <c r="H45" s="21" t="s">
        <v>170</v>
      </c>
      <c r="I45" s="22">
        <v>109200</v>
      </c>
      <c r="J45" s="2" t="s">
        <v>63</v>
      </c>
      <c r="K45" s="21" t="s">
        <v>58</v>
      </c>
      <c r="L45" s="21" t="s">
        <v>59</v>
      </c>
      <c r="M45" s="22">
        <v>109200</v>
      </c>
      <c r="N45" s="22">
        <v>109000</v>
      </c>
      <c r="O45" s="21" t="s">
        <v>155</v>
      </c>
      <c r="P45" s="24" t="s">
        <v>156</v>
      </c>
    </row>
    <row r="46" spans="1:16" ht="42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62</v>
      </c>
      <c r="H46" s="21" t="s">
        <v>157</v>
      </c>
      <c r="I46" s="22">
        <v>167000</v>
      </c>
      <c r="J46" s="2" t="s">
        <v>63</v>
      </c>
      <c r="K46" s="21" t="s">
        <v>58</v>
      </c>
      <c r="L46" s="21" t="s">
        <v>59</v>
      </c>
      <c r="M46" s="22">
        <v>154400</v>
      </c>
      <c r="N46" s="22">
        <v>154000</v>
      </c>
      <c r="O46" s="21" t="s">
        <v>158</v>
      </c>
      <c r="P46" s="24" t="s">
        <v>159</v>
      </c>
    </row>
    <row r="47" spans="1:16" ht="63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62</v>
      </c>
      <c r="H47" s="21" t="s">
        <v>160</v>
      </c>
      <c r="I47" s="22">
        <v>220000</v>
      </c>
      <c r="J47" s="2" t="s">
        <v>63</v>
      </c>
      <c r="K47" s="21" t="s">
        <v>58</v>
      </c>
      <c r="L47" s="21" t="s">
        <v>59</v>
      </c>
      <c r="M47" s="22">
        <v>54400</v>
      </c>
      <c r="N47" s="22">
        <v>54000</v>
      </c>
      <c r="O47" s="21" t="s">
        <v>158</v>
      </c>
      <c r="P47" s="24" t="s">
        <v>161</v>
      </c>
    </row>
    <row r="48" spans="1:16" ht="63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62</v>
      </c>
      <c r="H48" s="21" t="s">
        <v>176</v>
      </c>
      <c r="I48" s="22">
        <v>29365.56</v>
      </c>
      <c r="J48" s="2" t="s">
        <v>63</v>
      </c>
      <c r="K48" s="21" t="s">
        <v>58</v>
      </c>
      <c r="L48" s="21" t="s">
        <v>59</v>
      </c>
      <c r="M48" s="22">
        <v>29365.56</v>
      </c>
      <c r="N48" s="22">
        <v>29365.56</v>
      </c>
      <c r="O48" s="21" t="s">
        <v>173</v>
      </c>
      <c r="P48" s="24" t="s">
        <v>175</v>
      </c>
    </row>
    <row r="49" spans="1:16" ht="63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62</v>
      </c>
      <c r="H49" s="21" t="s">
        <v>177</v>
      </c>
      <c r="I49" s="22">
        <v>5804.82</v>
      </c>
      <c r="J49" s="2" t="s">
        <v>63</v>
      </c>
      <c r="K49" s="21" t="s">
        <v>58</v>
      </c>
      <c r="L49" s="21" t="s">
        <v>59</v>
      </c>
      <c r="M49" s="22">
        <v>5804.82</v>
      </c>
      <c r="N49" s="22">
        <v>5804.82</v>
      </c>
      <c r="O49" s="21" t="s">
        <v>173</v>
      </c>
      <c r="P49" s="24" t="s">
        <v>174</v>
      </c>
    </row>
    <row r="50" spans="1:16" ht="42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62</v>
      </c>
      <c r="H50" s="21" t="s">
        <v>179</v>
      </c>
      <c r="I50" s="22">
        <v>10250</v>
      </c>
      <c r="J50" s="2" t="s">
        <v>63</v>
      </c>
      <c r="K50" s="21" t="s">
        <v>58</v>
      </c>
      <c r="L50" s="21" t="s">
        <v>59</v>
      </c>
      <c r="M50" s="22">
        <v>10250</v>
      </c>
      <c r="N50" s="22">
        <v>10250</v>
      </c>
      <c r="O50" s="21" t="s">
        <v>180</v>
      </c>
      <c r="P50" s="24" t="s">
        <v>178</v>
      </c>
    </row>
    <row r="51" spans="1:16" ht="42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62</v>
      </c>
      <c r="H51" s="21" t="s">
        <v>182</v>
      </c>
      <c r="I51" s="22">
        <v>11309.9</v>
      </c>
      <c r="J51" s="2" t="s">
        <v>63</v>
      </c>
      <c r="K51" s="21" t="s">
        <v>58</v>
      </c>
      <c r="L51" s="21" t="s">
        <v>59</v>
      </c>
      <c r="M51" s="22">
        <v>11309.9</v>
      </c>
      <c r="N51" s="22">
        <v>11309.9</v>
      </c>
      <c r="O51" s="21" t="s">
        <v>184</v>
      </c>
      <c r="P51" s="24" t="s">
        <v>181</v>
      </c>
    </row>
    <row r="52" spans="1:16" ht="63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62</v>
      </c>
      <c r="H52" s="21" t="s">
        <v>186</v>
      </c>
      <c r="I52" s="22">
        <v>51300</v>
      </c>
      <c r="J52" s="2" t="s">
        <v>171</v>
      </c>
      <c r="K52" s="21" t="s">
        <v>58</v>
      </c>
      <c r="L52" s="21" t="s">
        <v>59</v>
      </c>
      <c r="M52" s="22">
        <v>51300</v>
      </c>
      <c r="N52" s="22">
        <v>51300</v>
      </c>
      <c r="O52" s="21" t="s">
        <v>187</v>
      </c>
      <c r="P52" s="24" t="s">
        <v>185</v>
      </c>
    </row>
    <row r="53" spans="1:16" ht="42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62</v>
      </c>
      <c r="H53" s="21" t="s">
        <v>190</v>
      </c>
      <c r="I53" s="22">
        <v>57600</v>
      </c>
      <c r="J53" s="2" t="s">
        <v>63</v>
      </c>
      <c r="K53" s="21" t="s">
        <v>58</v>
      </c>
      <c r="L53" s="21" t="s">
        <v>59</v>
      </c>
      <c r="M53" s="22">
        <v>57600</v>
      </c>
      <c r="N53" s="22">
        <v>57600</v>
      </c>
      <c r="O53" s="21" t="s">
        <v>188</v>
      </c>
      <c r="P53" s="24" t="s">
        <v>189</v>
      </c>
    </row>
    <row r="54" spans="1:16" ht="84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62</v>
      </c>
      <c r="H54" s="21" t="s">
        <v>192</v>
      </c>
      <c r="I54" s="22">
        <v>26071.759999999998</v>
      </c>
      <c r="J54" s="2" t="s">
        <v>63</v>
      </c>
      <c r="K54" s="21" t="s">
        <v>58</v>
      </c>
      <c r="L54" s="21" t="s">
        <v>59</v>
      </c>
      <c r="M54" s="22">
        <v>26071.759999999998</v>
      </c>
      <c r="N54" s="22">
        <v>26071.759999999998</v>
      </c>
      <c r="O54" s="21" t="s">
        <v>173</v>
      </c>
      <c r="P54" s="24" t="s">
        <v>191</v>
      </c>
    </row>
    <row r="55" spans="1:16" ht="84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62</v>
      </c>
      <c r="H55" s="21" t="s">
        <v>194</v>
      </c>
      <c r="I55" s="22">
        <v>5760.04</v>
      </c>
      <c r="J55" s="2" t="s">
        <v>63</v>
      </c>
      <c r="K55" s="21" t="s">
        <v>58</v>
      </c>
      <c r="L55" s="21" t="s">
        <v>59</v>
      </c>
      <c r="M55" s="22">
        <v>5760.04</v>
      </c>
      <c r="N55" s="22">
        <v>5760.04</v>
      </c>
      <c r="O55" s="21" t="s">
        <v>173</v>
      </c>
      <c r="P55" s="24" t="s">
        <v>193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62</v>
      </c>
      <c r="H56" s="21" t="s">
        <v>196</v>
      </c>
      <c r="I56" s="22">
        <v>7693.3</v>
      </c>
      <c r="J56" s="2" t="s">
        <v>63</v>
      </c>
      <c r="K56" s="21" t="s">
        <v>58</v>
      </c>
      <c r="L56" s="21" t="s">
        <v>59</v>
      </c>
      <c r="M56" s="22">
        <v>7693.3</v>
      </c>
      <c r="N56" s="22">
        <v>7693.3</v>
      </c>
      <c r="O56" s="21" t="s">
        <v>60</v>
      </c>
      <c r="P56" s="24" t="s">
        <v>195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62</v>
      </c>
      <c r="H57" s="21" t="s">
        <v>198</v>
      </c>
      <c r="I57" s="22">
        <v>10700</v>
      </c>
      <c r="J57" s="2" t="s">
        <v>63</v>
      </c>
      <c r="K57" s="21" t="s">
        <v>58</v>
      </c>
      <c r="L57" s="21" t="s">
        <v>59</v>
      </c>
      <c r="M57" s="22">
        <v>10700</v>
      </c>
      <c r="N57" s="22">
        <v>10700</v>
      </c>
      <c r="O57" s="21" t="s">
        <v>60</v>
      </c>
      <c r="P57" s="24" t="s">
        <v>197</v>
      </c>
    </row>
    <row r="58" spans="1:16" ht="84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62</v>
      </c>
      <c r="H58" s="21" t="s">
        <v>200</v>
      </c>
      <c r="I58" s="22">
        <v>28000</v>
      </c>
      <c r="J58" s="2" t="s">
        <v>63</v>
      </c>
      <c r="K58" s="21" t="s">
        <v>58</v>
      </c>
      <c r="L58" s="21" t="s">
        <v>59</v>
      </c>
      <c r="M58" s="22">
        <v>28000</v>
      </c>
      <c r="N58" s="22">
        <v>28000</v>
      </c>
      <c r="O58" s="21" t="s">
        <v>201</v>
      </c>
      <c r="P58" s="24" t="s">
        <v>199</v>
      </c>
    </row>
    <row r="59" spans="1:16" ht="42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62</v>
      </c>
      <c r="H59" s="21" t="s">
        <v>203</v>
      </c>
      <c r="I59" s="22">
        <v>7383</v>
      </c>
      <c r="J59" s="2" t="s">
        <v>63</v>
      </c>
      <c r="K59" s="21" t="s">
        <v>58</v>
      </c>
      <c r="L59" s="21" t="s">
        <v>59</v>
      </c>
      <c r="M59" s="22">
        <v>7383</v>
      </c>
      <c r="N59" s="22">
        <v>7383</v>
      </c>
      <c r="O59" s="21" t="s">
        <v>204</v>
      </c>
      <c r="P59" s="24" t="s">
        <v>202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62</v>
      </c>
      <c r="H60" s="21" t="s">
        <v>205</v>
      </c>
      <c r="I60" s="22">
        <v>41700</v>
      </c>
      <c r="J60" s="2" t="s">
        <v>63</v>
      </c>
      <c r="K60" s="21" t="s">
        <v>58</v>
      </c>
      <c r="L60" s="21" t="s">
        <v>59</v>
      </c>
      <c r="M60" s="22">
        <v>41700</v>
      </c>
      <c r="N60" s="22">
        <v>41700</v>
      </c>
      <c r="O60" s="21" t="s">
        <v>206</v>
      </c>
      <c r="P60" s="24" t="s">
        <v>207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62</v>
      </c>
      <c r="H61" s="21" t="s">
        <v>210</v>
      </c>
      <c r="I61" s="22">
        <v>12200</v>
      </c>
      <c r="J61" s="2" t="s">
        <v>63</v>
      </c>
      <c r="K61" s="21" t="s">
        <v>58</v>
      </c>
      <c r="L61" s="21" t="s">
        <v>59</v>
      </c>
      <c r="M61" s="22">
        <v>12200</v>
      </c>
      <c r="N61" s="22">
        <v>12200</v>
      </c>
      <c r="O61" s="21" t="s">
        <v>209</v>
      </c>
      <c r="P61" s="24" t="s">
        <v>208</v>
      </c>
    </row>
    <row r="62" spans="1:16" ht="63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62</v>
      </c>
      <c r="H62" s="21" t="s">
        <v>212</v>
      </c>
      <c r="I62" s="22">
        <v>21579.48</v>
      </c>
      <c r="J62" s="2" t="s">
        <v>63</v>
      </c>
      <c r="K62" s="21" t="s">
        <v>58</v>
      </c>
      <c r="L62" s="21" t="s">
        <v>59</v>
      </c>
      <c r="M62" s="22">
        <v>21579.48</v>
      </c>
      <c r="N62" s="22">
        <v>21579.48</v>
      </c>
      <c r="O62" s="21" t="s">
        <v>173</v>
      </c>
      <c r="P62" s="24" t="s">
        <v>211</v>
      </c>
    </row>
    <row r="63" spans="1:16" ht="84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62</v>
      </c>
      <c r="H63" s="21" t="s">
        <v>214</v>
      </c>
      <c r="I63" s="22">
        <v>4836.78</v>
      </c>
      <c r="J63" s="2" t="s">
        <v>63</v>
      </c>
      <c r="K63" s="21" t="s">
        <v>58</v>
      </c>
      <c r="L63" s="21" t="s">
        <v>59</v>
      </c>
      <c r="M63" s="22">
        <v>4836.78</v>
      </c>
      <c r="N63" s="22">
        <v>4836.78</v>
      </c>
      <c r="O63" s="21" t="s">
        <v>173</v>
      </c>
      <c r="P63" s="24" t="s">
        <v>213</v>
      </c>
    </row>
    <row r="64" spans="1:16" ht="63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62</v>
      </c>
      <c r="H64" s="21" t="s">
        <v>216</v>
      </c>
      <c r="I64" s="22">
        <v>7620</v>
      </c>
      <c r="J64" s="2" t="s">
        <v>63</v>
      </c>
      <c r="K64" s="21" t="s">
        <v>58</v>
      </c>
      <c r="L64" s="21" t="s">
        <v>59</v>
      </c>
      <c r="M64" s="22">
        <v>7620</v>
      </c>
      <c r="N64" s="22">
        <v>7620</v>
      </c>
      <c r="O64" s="21" t="s">
        <v>60</v>
      </c>
      <c r="P64" s="24" t="s">
        <v>215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62</v>
      </c>
      <c r="H65" s="21" t="s">
        <v>218</v>
      </c>
      <c r="I65" s="22">
        <v>37139.699999999997</v>
      </c>
      <c r="J65" s="2" t="s">
        <v>63</v>
      </c>
      <c r="K65" s="21" t="s">
        <v>58</v>
      </c>
      <c r="L65" s="21" t="s">
        <v>59</v>
      </c>
      <c r="M65" s="22">
        <v>37139.699999999997</v>
      </c>
      <c r="N65" s="22">
        <v>37139.699999999997</v>
      </c>
      <c r="O65" s="21" t="s">
        <v>204</v>
      </c>
      <c r="P65" s="24" t="s">
        <v>217</v>
      </c>
    </row>
    <row r="66" spans="1:16" ht="42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62</v>
      </c>
      <c r="H66" s="21" t="s">
        <v>220</v>
      </c>
      <c r="I66" s="22">
        <v>8100</v>
      </c>
      <c r="J66" s="2" t="s">
        <v>63</v>
      </c>
      <c r="K66" s="21" t="s">
        <v>58</v>
      </c>
      <c r="L66" s="21" t="s">
        <v>59</v>
      </c>
      <c r="M66" s="22">
        <v>8100</v>
      </c>
      <c r="N66" s="22">
        <v>8100</v>
      </c>
      <c r="O66" s="21" t="s">
        <v>221</v>
      </c>
      <c r="P66" s="24" t="s">
        <v>219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62</v>
      </c>
      <c r="H67" s="21" t="s">
        <v>229</v>
      </c>
      <c r="I67" s="22">
        <v>39183.4</v>
      </c>
      <c r="J67" s="2" t="s">
        <v>63</v>
      </c>
      <c r="K67" s="21" t="s">
        <v>58</v>
      </c>
      <c r="L67" s="21" t="s">
        <v>59</v>
      </c>
      <c r="M67" s="22">
        <v>39183.4</v>
      </c>
      <c r="N67" s="22">
        <v>39183.4</v>
      </c>
      <c r="O67" s="21" t="s">
        <v>183</v>
      </c>
      <c r="P67" s="24" t="s">
        <v>222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62</v>
      </c>
      <c r="H68" s="21" t="s">
        <v>235</v>
      </c>
      <c r="I68" s="22">
        <v>24610</v>
      </c>
      <c r="J68" s="2" t="s">
        <v>63</v>
      </c>
      <c r="K68" s="21" t="s">
        <v>58</v>
      </c>
      <c r="L68" s="21" t="s">
        <v>59</v>
      </c>
      <c r="M68" s="22">
        <v>24610</v>
      </c>
      <c r="N68" s="22">
        <v>24610</v>
      </c>
      <c r="O68" s="21" t="s">
        <v>230</v>
      </c>
      <c r="P68" s="24" t="s">
        <v>223</v>
      </c>
    </row>
    <row r="69" spans="1:16" ht="63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62</v>
      </c>
      <c r="H69" s="21" t="s">
        <v>236</v>
      </c>
      <c r="I69" s="22">
        <v>30000</v>
      </c>
      <c r="J69" s="2" t="s">
        <v>63</v>
      </c>
      <c r="K69" s="21" t="s">
        <v>58</v>
      </c>
      <c r="L69" s="21" t="s">
        <v>59</v>
      </c>
      <c r="M69" s="22">
        <v>30000</v>
      </c>
      <c r="N69" s="22">
        <v>30000</v>
      </c>
      <c r="O69" s="21" t="s">
        <v>231</v>
      </c>
      <c r="P69" s="24" t="s">
        <v>224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62</v>
      </c>
      <c r="H70" s="21" t="s">
        <v>237</v>
      </c>
      <c r="I70" s="22">
        <v>5100</v>
      </c>
      <c r="J70" s="2" t="s">
        <v>63</v>
      </c>
      <c r="K70" s="21" t="s">
        <v>58</v>
      </c>
      <c r="L70" s="21" t="s">
        <v>59</v>
      </c>
      <c r="M70" s="22">
        <v>5100</v>
      </c>
      <c r="N70" s="22">
        <v>5100</v>
      </c>
      <c r="O70" s="21" t="s">
        <v>206</v>
      </c>
      <c r="P70" s="24" t="s">
        <v>225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62</v>
      </c>
      <c r="H71" s="21" t="s">
        <v>238</v>
      </c>
      <c r="I71" s="22">
        <v>6600</v>
      </c>
      <c r="J71" s="2" t="s">
        <v>63</v>
      </c>
      <c r="K71" s="21" t="s">
        <v>58</v>
      </c>
      <c r="L71" s="21" t="s">
        <v>59</v>
      </c>
      <c r="M71" s="22">
        <v>6600</v>
      </c>
      <c r="N71" s="22">
        <v>6600</v>
      </c>
      <c r="O71" s="21" t="s">
        <v>232</v>
      </c>
      <c r="P71" s="24" t="s">
        <v>228</v>
      </c>
    </row>
    <row r="72" spans="1:16" ht="42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62</v>
      </c>
      <c r="H72" s="21" t="s">
        <v>239</v>
      </c>
      <c r="I72" s="22">
        <v>12000</v>
      </c>
      <c r="J72" s="2" t="s">
        <v>63</v>
      </c>
      <c r="K72" s="21" t="s">
        <v>58</v>
      </c>
      <c r="L72" s="21" t="s">
        <v>59</v>
      </c>
      <c r="M72" s="22">
        <v>12000</v>
      </c>
      <c r="N72" s="22">
        <v>12000</v>
      </c>
      <c r="O72" s="21" t="s">
        <v>233</v>
      </c>
      <c r="P72" s="24" t="s">
        <v>226</v>
      </c>
    </row>
    <row r="73" spans="1:16" ht="84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62</v>
      </c>
      <c r="H73" s="21" t="s">
        <v>240</v>
      </c>
      <c r="I73" s="22">
        <v>9000</v>
      </c>
      <c r="J73" s="2" t="s">
        <v>63</v>
      </c>
      <c r="K73" s="21" t="s">
        <v>58</v>
      </c>
      <c r="L73" s="21" t="s">
        <v>59</v>
      </c>
      <c r="M73" s="22">
        <v>9000</v>
      </c>
      <c r="N73" s="22">
        <v>9000</v>
      </c>
      <c r="O73" s="21" t="s">
        <v>234</v>
      </c>
      <c r="P73" s="24" t="s">
        <v>227</v>
      </c>
    </row>
    <row r="74" spans="1:16" ht="42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62</v>
      </c>
      <c r="H74" s="21" t="s">
        <v>270</v>
      </c>
      <c r="I74" s="22">
        <v>31920</v>
      </c>
      <c r="J74" s="2" t="s">
        <v>63</v>
      </c>
      <c r="K74" s="21" t="s">
        <v>58</v>
      </c>
      <c r="L74" s="21" t="s">
        <v>59</v>
      </c>
      <c r="M74" s="22">
        <v>31920</v>
      </c>
      <c r="N74" s="22">
        <v>31920</v>
      </c>
      <c r="O74" s="21" t="s">
        <v>187</v>
      </c>
      <c r="P74" s="24" t="s">
        <v>269</v>
      </c>
    </row>
    <row r="75" spans="1:16" ht="84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62</v>
      </c>
      <c r="H75" s="21" t="s">
        <v>271</v>
      </c>
      <c r="I75" s="22">
        <v>22700</v>
      </c>
      <c r="J75" s="2" t="s">
        <v>63</v>
      </c>
      <c r="K75" s="21" t="s">
        <v>58</v>
      </c>
      <c r="L75" s="21" t="s">
        <v>59</v>
      </c>
      <c r="M75" s="22">
        <v>22700</v>
      </c>
      <c r="N75" s="22">
        <v>22700</v>
      </c>
      <c r="O75" s="21" t="s">
        <v>263</v>
      </c>
      <c r="P75" s="24" t="s">
        <v>241</v>
      </c>
    </row>
    <row r="76" spans="1:16" ht="21" customHeight="1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62</v>
      </c>
      <c r="H76" s="21" t="s">
        <v>272</v>
      </c>
      <c r="I76" s="22">
        <v>6650</v>
      </c>
      <c r="J76" s="2" t="s">
        <v>63</v>
      </c>
      <c r="K76" s="21" t="s">
        <v>58</v>
      </c>
      <c r="L76" s="21" t="s">
        <v>59</v>
      </c>
      <c r="M76" s="22">
        <v>6650</v>
      </c>
      <c r="N76" s="22">
        <v>6650</v>
      </c>
      <c r="O76" s="21" t="s">
        <v>232</v>
      </c>
      <c r="P76" s="24" t="s">
        <v>242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62</v>
      </c>
      <c r="H77" s="21" t="s">
        <v>273</v>
      </c>
      <c r="I77" s="22">
        <v>8356.7000000000007</v>
      </c>
      <c r="J77" s="2" t="s">
        <v>63</v>
      </c>
      <c r="K77" s="21" t="s">
        <v>58</v>
      </c>
      <c r="L77" s="21" t="s">
        <v>59</v>
      </c>
      <c r="M77" s="22">
        <v>8356.7000000000007</v>
      </c>
      <c r="N77" s="22">
        <v>8356.7000000000007</v>
      </c>
      <c r="O77" s="21" t="s">
        <v>183</v>
      </c>
      <c r="P77" s="24" t="s">
        <v>243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62</v>
      </c>
      <c r="H78" s="21" t="s">
        <v>274</v>
      </c>
      <c r="I78" s="22">
        <v>10327</v>
      </c>
      <c r="J78" s="2" t="s">
        <v>63</v>
      </c>
      <c r="K78" s="21" t="s">
        <v>58</v>
      </c>
      <c r="L78" s="21" t="s">
        <v>59</v>
      </c>
      <c r="M78" s="22">
        <v>10327</v>
      </c>
      <c r="N78" s="22">
        <v>10327</v>
      </c>
      <c r="O78" s="21" t="s">
        <v>206</v>
      </c>
      <c r="P78" s="24" t="s">
        <v>244</v>
      </c>
    </row>
    <row r="79" spans="1:16" ht="42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62</v>
      </c>
      <c r="H79" s="21" t="s">
        <v>275</v>
      </c>
      <c r="I79" s="22">
        <v>7725.4</v>
      </c>
      <c r="J79" s="2" t="s">
        <v>63</v>
      </c>
      <c r="K79" s="21" t="s">
        <v>58</v>
      </c>
      <c r="L79" s="21" t="s">
        <v>59</v>
      </c>
      <c r="M79" s="22">
        <v>7725.4</v>
      </c>
      <c r="N79" s="22">
        <v>7725.4</v>
      </c>
      <c r="O79" s="21" t="s">
        <v>183</v>
      </c>
      <c r="P79" s="24" t="s">
        <v>245</v>
      </c>
    </row>
    <row r="80" spans="1:16" ht="42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62</v>
      </c>
      <c r="H80" s="21" t="s">
        <v>276</v>
      </c>
      <c r="I80" s="22">
        <v>8000</v>
      </c>
      <c r="J80" s="2" t="s">
        <v>63</v>
      </c>
      <c r="K80" s="21" t="s">
        <v>58</v>
      </c>
      <c r="L80" s="21" t="s">
        <v>59</v>
      </c>
      <c r="M80" s="22">
        <v>8000</v>
      </c>
      <c r="N80" s="22">
        <v>8000</v>
      </c>
      <c r="O80" s="21" t="s">
        <v>264</v>
      </c>
      <c r="P80" s="24" t="s">
        <v>246</v>
      </c>
    </row>
    <row r="81" spans="1:16" ht="42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62</v>
      </c>
      <c r="H81" s="21" t="s">
        <v>277</v>
      </c>
      <c r="I81" s="22">
        <v>11149.4</v>
      </c>
      <c r="J81" s="2" t="s">
        <v>63</v>
      </c>
      <c r="K81" s="21" t="s">
        <v>58</v>
      </c>
      <c r="L81" s="21" t="s">
        <v>59</v>
      </c>
      <c r="M81" s="22">
        <v>11149.4</v>
      </c>
      <c r="N81" s="22">
        <v>11149.4</v>
      </c>
      <c r="O81" s="21" t="s">
        <v>183</v>
      </c>
      <c r="P81" s="24" t="s">
        <v>247</v>
      </c>
    </row>
    <row r="82" spans="1:16" ht="21" customHeight="1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62</v>
      </c>
      <c r="H82" s="21" t="s">
        <v>278</v>
      </c>
      <c r="I82" s="22">
        <v>5625</v>
      </c>
      <c r="J82" s="2" t="s">
        <v>63</v>
      </c>
      <c r="K82" s="21" t="s">
        <v>58</v>
      </c>
      <c r="L82" s="21" t="s">
        <v>59</v>
      </c>
      <c r="M82" s="22">
        <v>5625</v>
      </c>
      <c r="N82" s="22">
        <v>5625</v>
      </c>
      <c r="O82" s="21" t="s">
        <v>265</v>
      </c>
      <c r="P82" s="24" t="s">
        <v>248</v>
      </c>
    </row>
    <row r="83" spans="1:16" ht="21" customHeight="1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62</v>
      </c>
      <c r="H83" s="21" t="s">
        <v>279</v>
      </c>
      <c r="I83" s="22">
        <v>16360</v>
      </c>
      <c r="J83" s="2" t="s">
        <v>63</v>
      </c>
      <c r="K83" s="21" t="s">
        <v>58</v>
      </c>
      <c r="L83" s="21" t="s">
        <v>59</v>
      </c>
      <c r="M83" s="22">
        <v>16360</v>
      </c>
      <c r="N83" s="22">
        <v>16360</v>
      </c>
      <c r="O83" s="21" t="s">
        <v>266</v>
      </c>
      <c r="P83" s="24" t="s">
        <v>249</v>
      </c>
    </row>
    <row r="84" spans="1:16" ht="21" customHeight="1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62</v>
      </c>
      <c r="H84" s="21" t="s">
        <v>280</v>
      </c>
      <c r="I84" s="22">
        <v>17697</v>
      </c>
      <c r="J84" s="2" t="s">
        <v>63</v>
      </c>
      <c r="K84" s="21" t="s">
        <v>58</v>
      </c>
      <c r="L84" s="21" t="s">
        <v>59</v>
      </c>
      <c r="M84" s="22">
        <v>17697</v>
      </c>
      <c r="N84" s="22">
        <v>17697</v>
      </c>
      <c r="O84" s="21" t="s">
        <v>206</v>
      </c>
      <c r="P84" s="24" t="s">
        <v>250</v>
      </c>
    </row>
    <row r="85" spans="1:16" ht="21" customHeight="1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62</v>
      </c>
      <c r="H85" s="21" t="s">
        <v>281</v>
      </c>
      <c r="I85" s="22">
        <v>14960</v>
      </c>
      <c r="J85" s="2" t="s">
        <v>63</v>
      </c>
      <c r="K85" s="21" t="s">
        <v>58</v>
      </c>
      <c r="L85" s="21" t="s">
        <v>59</v>
      </c>
      <c r="M85" s="22">
        <v>14960</v>
      </c>
      <c r="N85" s="22">
        <v>14960</v>
      </c>
      <c r="O85" s="21" t="s">
        <v>267</v>
      </c>
      <c r="P85" s="24" t="s">
        <v>251</v>
      </c>
    </row>
    <row r="86" spans="1:16" ht="63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62</v>
      </c>
      <c r="H86" s="21" t="s">
        <v>282</v>
      </c>
      <c r="I86" s="22">
        <v>49153.26</v>
      </c>
      <c r="J86" s="2" t="s">
        <v>63</v>
      </c>
      <c r="K86" s="21" t="s">
        <v>58</v>
      </c>
      <c r="L86" s="21" t="s">
        <v>59</v>
      </c>
      <c r="M86" s="22">
        <v>49153.26</v>
      </c>
      <c r="N86" s="22">
        <v>49153.26</v>
      </c>
      <c r="O86" s="21" t="s">
        <v>173</v>
      </c>
      <c r="P86" s="24" t="s">
        <v>252</v>
      </c>
    </row>
    <row r="87" spans="1:16" ht="84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62</v>
      </c>
      <c r="H87" s="21" t="s">
        <v>283</v>
      </c>
      <c r="I87" s="22">
        <v>11017.11</v>
      </c>
      <c r="J87" s="2" t="s">
        <v>63</v>
      </c>
      <c r="K87" s="21" t="s">
        <v>58</v>
      </c>
      <c r="L87" s="21" t="s">
        <v>59</v>
      </c>
      <c r="M87" s="22">
        <v>11017.11</v>
      </c>
      <c r="N87" s="22">
        <v>11017.11</v>
      </c>
      <c r="O87" s="21" t="s">
        <v>173</v>
      </c>
      <c r="P87" s="24" t="s">
        <v>253</v>
      </c>
    </row>
    <row r="88" spans="1:16" ht="21" customHeight="1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62</v>
      </c>
      <c r="H88" s="21" t="s">
        <v>284</v>
      </c>
      <c r="I88" s="22">
        <v>5000</v>
      </c>
      <c r="J88" s="2" t="s">
        <v>63</v>
      </c>
      <c r="K88" s="21" t="s">
        <v>58</v>
      </c>
      <c r="L88" s="21" t="s">
        <v>59</v>
      </c>
      <c r="M88" s="22">
        <v>5000</v>
      </c>
      <c r="N88" s="22">
        <v>5000</v>
      </c>
      <c r="O88" s="21" t="s">
        <v>201</v>
      </c>
      <c r="P88" s="24" t="s">
        <v>254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62</v>
      </c>
      <c r="H89" s="21" t="s">
        <v>285</v>
      </c>
      <c r="I89" s="22">
        <v>19960</v>
      </c>
      <c r="J89" s="2" t="s">
        <v>63</v>
      </c>
      <c r="K89" s="21" t="s">
        <v>58</v>
      </c>
      <c r="L89" s="21" t="s">
        <v>59</v>
      </c>
      <c r="M89" s="22">
        <v>19960</v>
      </c>
      <c r="N89" s="22">
        <v>19960</v>
      </c>
      <c r="O89" s="21" t="s">
        <v>129</v>
      </c>
      <c r="P89" s="24" t="s">
        <v>255</v>
      </c>
    </row>
    <row r="90" spans="1:16" ht="42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62</v>
      </c>
      <c r="H90" s="21" t="s">
        <v>286</v>
      </c>
      <c r="I90" s="22">
        <v>18232.8</v>
      </c>
      <c r="J90" s="2" t="s">
        <v>63</v>
      </c>
      <c r="K90" s="21" t="s">
        <v>58</v>
      </c>
      <c r="L90" s="21" t="s">
        <v>59</v>
      </c>
      <c r="M90" s="22">
        <v>18232.8</v>
      </c>
      <c r="N90" s="22">
        <v>18232.8</v>
      </c>
      <c r="O90" s="21" t="s">
        <v>268</v>
      </c>
      <c r="P90" s="24" t="s">
        <v>256</v>
      </c>
    </row>
    <row r="91" spans="1:16" ht="21" customHeight="1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62</v>
      </c>
      <c r="H91" s="21" t="s">
        <v>287</v>
      </c>
      <c r="I91" s="22">
        <v>7380</v>
      </c>
      <c r="J91" s="2" t="s">
        <v>63</v>
      </c>
      <c r="K91" s="21" t="s">
        <v>58</v>
      </c>
      <c r="L91" s="21" t="s">
        <v>59</v>
      </c>
      <c r="M91" s="22">
        <v>7380</v>
      </c>
      <c r="N91" s="22">
        <v>7380</v>
      </c>
      <c r="O91" s="21" t="s">
        <v>206</v>
      </c>
      <c r="P91" s="24" t="s">
        <v>257</v>
      </c>
    </row>
    <row r="92" spans="1:16" ht="63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62</v>
      </c>
      <c r="H92" s="21" t="s">
        <v>288</v>
      </c>
      <c r="I92" s="22">
        <v>82047.960000000006</v>
      </c>
      <c r="J92" s="2" t="s">
        <v>63</v>
      </c>
      <c r="K92" s="21" t="s">
        <v>58</v>
      </c>
      <c r="L92" s="21" t="s">
        <v>59</v>
      </c>
      <c r="M92" s="22">
        <v>82047.960000000006</v>
      </c>
      <c r="N92" s="22">
        <v>82047.960000000006</v>
      </c>
      <c r="O92" s="21" t="s">
        <v>173</v>
      </c>
      <c r="P92" s="24" t="s">
        <v>258</v>
      </c>
    </row>
    <row r="93" spans="1:16" ht="84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62</v>
      </c>
      <c r="H93" s="21" t="s">
        <v>289</v>
      </c>
      <c r="I93" s="22">
        <v>18390.060000000001</v>
      </c>
      <c r="J93" s="2" t="s">
        <v>63</v>
      </c>
      <c r="K93" s="21" t="s">
        <v>58</v>
      </c>
      <c r="L93" s="21" t="s">
        <v>59</v>
      </c>
      <c r="M93" s="22">
        <v>18390.060000000001</v>
      </c>
      <c r="N93" s="22">
        <v>18390.060000000001</v>
      </c>
      <c r="O93" s="21" t="s">
        <v>173</v>
      </c>
      <c r="P93" s="24" t="s">
        <v>259</v>
      </c>
    </row>
    <row r="94" spans="1:16" ht="42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62</v>
      </c>
      <c r="H94" s="21" t="s">
        <v>290</v>
      </c>
      <c r="I94" s="22">
        <v>10036.6</v>
      </c>
      <c r="J94" s="2" t="s">
        <v>63</v>
      </c>
      <c r="K94" s="21" t="s">
        <v>58</v>
      </c>
      <c r="L94" s="21" t="s">
        <v>59</v>
      </c>
      <c r="M94" s="22">
        <v>10036.6</v>
      </c>
      <c r="N94" s="22">
        <v>10036.6</v>
      </c>
      <c r="O94" s="21" t="s">
        <v>183</v>
      </c>
      <c r="P94" s="24" t="s">
        <v>260</v>
      </c>
    </row>
    <row r="95" spans="1:16" ht="63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62</v>
      </c>
      <c r="H95" s="21" t="s">
        <v>292</v>
      </c>
      <c r="I95" s="22">
        <v>25626.5</v>
      </c>
      <c r="J95" s="2" t="s">
        <v>63</v>
      </c>
      <c r="K95" s="21" t="s">
        <v>58</v>
      </c>
      <c r="L95" s="21" t="s">
        <v>59</v>
      </c>
      <c r="M95" s="22">
        <v>25626.5</v>
      </c>
      <c r="N95" s="22">
        <v>25626.5</v>
      </c>
      <c r="O95" s="21" t="s">
        <v>183</v>
      </c>
      <c r="P95" s="24" t="s">
        <v>261</v>
      </c>
    </row>
    <row r="96" spans="1:16" ht="42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62</v>
      </c>
      <c r="H96" s="21" t="s">
        <v>291</v>
      </c>
      <c r="I96" s="22">
        <v>18725</v>
      </c>
      <c r="J96" s="2" t="s">
        <v>63</v>
      </c>
      <c r="K96" s="21" t="s">
        <v>58</v>
      </c>
      <c r="L96" s="21" t="s">
        <v>59</v>
      </c>
      <c r="M96" s="22">
        <v>18725</v>
      </c>
      <c r="N96" s="22">
        <v>18725</v>
      </c>
      <c r="O96" s="21" t="s">
        <v>183</v>
      </c>
      <c r="P96" s="24" t="s">
        <v>262</v>
      </c>
    </row>
    <row r="97" spans="1:16" ht="42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62</v>
      </c>
      <c r="H97" s="21" t="s">
        <v>320</v>
      </c>
      <c r="I97" s="22">
        <v>9876.1</v>
      </c>
      <c r="J97" s="2" t="s">
        <v>63</v>
      </c>
      <c r="K97" s="21" t="s">
        <v>58</v>
      </c>
      <c r="L97" s="21" t="s">
        <v>59</v>
      </c>
      <c r="M97" s="22">
        <v>9876.1</v>
      </c>
      <c r="N97" s="22">
        <v>9876.1</v>
      </c>
      <c r="O97" s="21" t="s">
        <v>268</v>
      </c>
      <c r="P97" s="24" t="s">
        <v>293</v>
      </c>
    </row>
    <row r="98" spans="1:16" ht="42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62</v>
      </c>
      <c r="H98" s="21" t="s">
        <v>341</v>
      </c>
      <c r="I98" s="22">
        <v>10000</v>
      </c>
      <c r="J98" s="2" t="s">
        <v>63</v>
      </c>
      <c r="K98" s="21" t="s">
        <v>58</v>
      </c>
      <c r="L98" s="21" t="s">
        <v>59</v>
      </c>
      <c r="M98" s="22">
        <v>10000</v>
      </c>
      <c r="N98" s="22">
        <v>10000</v>
      </c>
      <c r="O98" s="21" t="s">
        <v>339</v>
      </c>
      <c r="P98" s="24" t="s">
        <v>340</v>
      </c>
    </row>
    <row r="99" spans="1:16" ht="42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62</v>
      </c>
      <c r="H99" s="21" t="s">
        <v>321</v>
      </c>
      <c r="I99" s="22">
        <v>16389</v>
      </c>
      <c r="J99" s="2" t="s">
        <v>63</v>
      </c>
      <c r="K99" s="21" t="s">
        <v>58</v>
      </c>
      <c r="L99" s="21" t="s">
        <v>59</v>
      </c>
      <c r="M99" s="22">
        <v>16389</v>
      </c>
      <c r="N99" s="22">
        <v>16389</v>
      </c>
      <c r="O99" s="21" t="s">
        <v>206</v>
      </c>
      <c r="P99" s="24" t="s">
        <v>294</v>
      </c>
    </row>
    <row r="100" spans="1:16" ht="42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62</v>
      </c>
      <c r="H100" s="21" t="s">
        <v>338</v>
      </c>
      <c r="I100" s="22">
        <v>18955</v>
      </c>
      <c r="J100" s="2" t="s">
        <v>63</v>
      </c>
      <c r="K100" s="21" t="s">
        <v>58</v>
      </c>
      <c r="L100" s="21" t="s">
        <v>59</v>
      </c>
      <c r="M100" s="22">
        <v>18955</v>
      </c>
      <c r="N100" s="22">
        <v>18955</v>
      </c>
      <c r="O100" s="21" t="s">
        <v>265</v>
      </c>
      <c r="P100" s="24" t="s">
        <v>295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62</v>
      </c>
      <c r="H101" s="21" t="s">
        <v>322</v>
      </c>
      <c r="I101" s="22">
        <v>18400</v>
      </c>
      <c r="J101" s="2" t="s">
        <v>63</v>
      </c>
      <c r="K101" s="21" t="s">
        <v>58</v>
      </c>
      <c r="L101" s="21" t="s">
        <v>59</v>
      </c>
      <c r="M101" s="22">
        <v>18400</v>
      </c>
      <c r="N101" s="22">
        <v>18400</v>
      </c>
      <c r="O101" s="21" t="s">
        <v>206</v>
      </c>
      <c r="P101" s="24" t="s">
        <v>296</v>
      </c>
    </row>
    <row r="102" spans="1:16" ht="63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62</v>
      </c>
      <c r="H102" s="21" t="s">
        <v>323</v>
      </c>
      <c r="I102" s="22">
        <v>19800</v>
      </c>
      <c r="J102" s="2" t="s">
        <v>63</v>
      </c>
      <c r="K102" s="21" t="s">
        <v>58</v>
      </c>
      <c r="L102" s="21" t="s">
        <v>59</v>
      </c>
      <c r="M102" s="22">
        <v>19800</v>
      </c>
      <c r="N102" s="22">
        <v>19800</v>
      </c>
      <c r="O102" s="21" t="s">
        <v>311</v>
      </c>
      <c r="P102" s="24" t="s">
        <v>297</v>
      </c>
    </row>
    <row r="103" spans="1:16" ht="42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62</v>
      </c>
      <c r="H103" s="21" t="s">
        <v>324</v>
      </c>
      <c r="I103" s="22">
        <v>11200</v>
      </c>
      <c r="J103" s="2" t="s">
        <v>63</v>
      </c>
      <c r="K103" s="21" t="s">
        <v>58</v>
      </c>
      <c r="L103" s="21" t="s">
        <v>59</v>
      </c>
      <c r="M103" s="22">
        <v>11200</v>
      </c>
      <c r="N103" s="22">
        <v>11200</v>
      </c>
      <c r="O103" s="21" t="s">
        <v>312</v>
      </c>
      <c r="P103" s="24" t="s">
        <v>298</v>
      </c>
    </row>
    <row r="104" spans="1:16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62</v>
      </c>
      <c r="H104" s="21" t="s">
        <v>325</v>
      </c>
      <c r="I104" s="22">
        <v>17405</v>
      </c>
      <c r="J104" s="2" t="s">
        <v>63</v>
      </c>
      <c r="K104" s="21" t="s">
        <v>58</v>
      </c>
      <c r="L104" s="21" t="s">
        <v>59</v>
      </c>
      <c r="M104" s="22">
        <v>17405</v>
      </c>
      <c r="N104" s="22">
        <v>17405</v>
      </c>
      <c r="O104" s="21" t="s">
        <v>206</v>
      </c>
      <c r="P104" s="24" t="s">
        <v>299</v>
      </c>
    </row>
    <row r="105" spans="1:16" ht="42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62</v>
      </c>
      <c r="H105" s="21" t="s">
        <v>326</v>
      </c>
      <c r="I105" s="22">
        <v>9000</v>
      </c>
      <c r="J105" s="2" t="s">
        <v>63</v>
      </c>
      <c r="K105" s="21" t="s">
        <v>58</v>
      </c>
      <c r="L105" s="21" t="s">
        <v>59</v>
      </c>
      <c r="M105" s="22">
        <v>9000</v>
      </c>
      <c r="N105" s="22">
        <v>9000</v>
      </c>
      <c r="O105" s="21" t="s">
        <v>313</v>
      </c>
      <c r="P105" s="24" t="s">
        <v>300</v>
      </c>
    </row>
    <row r="106" spans="1:16" ht="42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62</v>
      </c>
      <c r="H106" s="21" t="s">
        <v>327</v>
      </c>
      <c r="I106" s="22">
        <v>60000</v>
      </c>
      <c r="J106" s="2" t="s">
        <v>63</v>
      </c>
      <c r="K106" s="21" t="s">
        <v>58</v>
      </c>
      <c r="L106" s="21" t="s">
        <v>59</v>
      </c>
      <c r="M106" s="22">
        <v>60000</v>
      </c>
      <c r="N106" s="22">
        <v>60000</v>
      </c>
      <c r="O106" s="21" t="s">
        <v>314</v>
      </c>
      <c r="P106" s="24" t="s">
        <v>301</v>
      </c>
    </row>
    <row r="107" spans="1:16" ht="63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G107" s="2" t="s">
        <v>62</v>
      </c>
      <c r="H107" s="21" t="s">
        <v>328</v>
      </c>
      <c r="I107" s="22">
        <v>15000</v>
      </c>
      <c r="J107" s="2" t="s">
        <v>63</v>
      </c>
      <c r="K107" s="21" t="s">
        <v>58</v>
      </c>
      <c r="L107" s="21" t="s">
        <v>59</v>
      </c>
      <c r="M107" s="22">
        <v>15000</v>
      </c>
      <c r="N107" s="22">
        <v>15000</v>
      </c>
      <c r="O107" s="21" t="s">
        <v>221</v>
      </c>
      <c r="P107" s="24" t="s">
        <v>302</v>
      </c>
    </row>
    <row r="108" spans="1:16" ht="42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G108" s="2" t="s">
        <v>62</v>
      </c>
      <c r="H108" s="21" t="s">
        <v>329</v>
      </c>
      <c r="I108" s="22">
        <v>41600</v>
      </c>
      <c r="J108" s="2" t="s">
        <v>63</v>
      </c>
      <c r="K108" s="21" t="s">
        <v>58</v>
      </c>
      <c r="L108" s="21" t="s">
        <v>59</v>
      </c>
      <c r="M108" s="22">
        <v>41600</v>
      </c>
      <c r="N108" s="22">
        <v>41600</v>
      </c>
      <c r="O108" s="21" t="s">
        <v>319</v>
      </c>
      <c r="P108" s="24" t="s">
        <v>318</v>
      </c>
    </row>
    <row r="109" spans="1:16" ht="84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62</v>
      </c>
      <c r="H109" s="21" t="s">
        <v>330</v>
      </c>
      <c r="I109" s="22">
        <v>50179</v>
      </c>
      <c r="J109" s="2" t="s">
        <v>171</v>
      </c>
      <c r="K109" s="21" t="s">
        <v>58</v>
      </c>
      <c r="L109" s="21" t="s">
        <v>59</v>
      </c>
      <c r="M109" s="22">
        <v>50179</v>
      </c>
      <c r="N109" s="22">
        <v>50179</v>
      </c>
      <c r="O109" s="21" t="s">
        <v>187</v>
      </c>
      <c r="P109" s="24" t="s">
        <v>303</v>
      </c>
    </row>
    <row r="110" spans="1:16" ht="42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62</v>
      </c>
      <c r="H110" s="21" t="s">
        <v>331</v>
      </c>
      <c r="I110" s="22">
        <v>5100</v>
      </c>
      <c r="J110" s="2" t="s">
        <v>63</v>
      </c>
      <c r="K110" s="21" t="s">
        <v>58</v>
      </c>
      <c r="L110" s="21" t="s">
        <v>59</v>
      </c>
      <c r="M110" s="22">
        <v>5100</v>
      </c>
      <c r="N110" s="22">
        <v>5100</v>
      </c>
      <c r="O110" s="21" t="s">
        <v>315</v>
      </c>
      <c r="P110" s="24" t="s">
        <v>304</v>
      </c>
    </row>
    <row r="111" spans="1:16" ht="42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62</v>
      </c>
      <c r="H111" s="21" t="s">
        <v>332</v>
      </c>
      <c r="I111" s="22">
        <v>6686.77</v>
      </c>
      <c r="J111" s="2" t="s">
        <v>63</v>
      </c>
      <c r="K111" s="21" t="s">
        <v>58</v>
      </c>
      <c r="L111" s="21" t="s">
        <v>59</v>
      </c>
      <c r="M111" s="22">
        <v>6686.77</v>
      </c>
      <c r="N111" s="22">
        <v>6686.77</v>
      </c>
      <c r="O111" s="21" t="s">
        <v>316</v>
      </c>
      <c r="P111" s="24" t="s">
        <v>305</v>
      </c>
    </row>
    <row r="112" spans="1:16" ht="42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62</v>
      </c>
      <c r="H112" s="21" t="s">
        <v>333</v>
      </c>
      <c r="I112" s="22">
        <v>6415</v>
      </c>
      <c r="J112" s="2" t="s">
        <v>63</v>
      </c>
      <c r="K112" s="21" t="s">
        <v>58</v>
      </c>
      <c r="L112" s="21" t="s">
        <v>59</v>
      </c>
      <c r="M112" s="22">
        <v>6415</v>
      </c>
      <c r="N112" s="22">
        <v>6415</v>
      </c>
      <c r="O112" s="21" t="s">
        <v>206</v>
      </c>
      <c r="P112" s="24" t="s">
        <v>306</v>
      </c>
    </row>
    <row r="113" spans="1:16" ht="42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G113" s="2" t="s">
        <v>62</v>
      </c>
      <c r="H113" s="21" t="s">
        <v>337</v>
      </c>
      <c r="I113" s="22">
        <v>15000</v>
      </c>
      <c r="J113" s="2" t="s">
        <v>63</v>
      </c>
      <c r="K113" s="21" t="s">
        <v>58</v>
      </c>
      <c r="L113" s="21" t="s">
        <v>59</v>
      </c>
      <c r="M113" s="22">
        <v>15000</v>
      </c>
      <c r="N113" s="22">
        <v>15000</v>
      </c>
      <c r="O113" s="21" t="s">
        <v>317</v>
      </c>
      <c r="P113" s="24" t="s">
        <v>307</v>
      </c>
    </row>
    <row r="114" spans="1:16" ht="42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G114" s="2" t="s">
        <v>62</v>
      </c>
      <c r="H114" s="21" t="s">
        <v>334</v>
      </c>
      <c r="I114" s="22">
        <v>12679.5</v>
      </c>
      <c r="J114" s="2" t="s">
        <v>63</v>
      </c>
      <c r="K114" s="21" t="s">
        <v>58</v>
      </c>
      <c r="L114" s="21" t="s">
        <v>59</v>
      </c>
      <c r="M114" s="22">
        <v>12679.5</v>
      </c>
      <c r="N114" s="22">
        <v>12679.5</v>
      </c>
      <c r="O114" s="21" t="s">
        <v>183</v>
      </c>
      <c r="P114" s="24" t="s">
        <v>308</v>
      </c>
    </row>
    <row r="115" spans="1:16" ht="42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G115" s="2" t="s">
        <v>62</v>
      </c>
      <c r="H115" s="21" t="s">
        <v>335</v>
      </c>
      <c r="I115" s="22">
        <v>5243</v>
      </c>
      <c r="J115" s="2" t="s">
        <v>63</v>
      </c>
      <c r="K115" s="21" t="s">
        <v>58</v>
      </c>
      <c r="L115" s="21" t="s">
        <v>59</v>
      </c>
      <c r="M115" s="22">
        <v>5243</v>
      </c>
      <c r="N115" s="22">
        <v>5243</v>
      </c>
      <c r="O115" s="21" t="s">
        <v>183</v>
      </c>
      <c r="P115" s="24" t="s">
        <v>309</v>
      </c>
    </row>
    <row r="116" spans="1:16" ht="63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G116" s="2" t="s">
        <v>62</v>
      </c>
      <c r="H116" s="21" t="s">
        <v>336</v>
      </c>
      <c r="I116" s="22">
        <v>68000</v>
      </c>
      <c r="J116" s="2" t="s">
        <v>63</v>
      </c>
      <c r="K116" s="21" t="s">
        <v>58</v>
      </c>
      <c r="L116" s="21" t="s">
        <v>59</v>
      </c>
      <c r="M116" s="22">
        <v>68000</v>
      </c>
      <c r="N116" s="22">
        <v>68000</v>
      </c>
      <c r="O116" s="21" t="s">
        <v>231</v>
      </c>
      <c r="P116" s="24" t="s">
        <v>310</v>
      </c>
    </row>
  </sheetData>
  <dataValidations count="2">
    <dataValidation type="list" allowBlank="1" showInputMessage="1" showErrorMessage="1" sqref="L2:L11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32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bow knpp</cp:lastModifiedBy>
  <cp:lastPrinted>2025-03-20T03:17:05Z</cp:lastPrinted>
  <dcterms:created xsi:type="dcterms:W3CDTF">2024-09-18T07:07:46Z</dcterms:created>
  <dcterms:modified xsi:type="dcterms:W3CDTF">2025-03-28T04:22:44Z</dcterms:modified>
</cp:coreProperties>
</file>